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C14617E-448B-48F2-AC62-A10C11B9F38C}" xr6:coauthVersionLast="45" xr6:coauthVersionMax="45" xr10:uidLastSave="{00000000-0000-0000-0000-000000000000}"/>
  <bookViews>
    <workbookView xWindow="-120" yWindow="-120" windowWidth="24240" windowHeight="13140" xr2:uid="{FEA04160-E73A-4340-8B3E-69D7108951E8}"/>
  </bookViews>
  <sheets>
    <sheet name="0903 키트 신청 리스트 -공지용" sheetId="1" r:id="rId1"/>
  </sheets>
  <externalReferences>
    <externalReference r:id="rId2"/>
  </externalReferences>
  <definedNames>
    <definedName name="_xlnm._FilterDatabase" localSheetId="0" hidden="1">'0903 키트 신청 리스트 -공지용'!$A$1:$C$874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74" i="1" l="1"/>
  <c r="B874" i="1"/>
  <c r="C873" i="1"/>
  <c r="B873" i="1"/>
  <c r="C872" i="1"/>
  <c r="B872" i="1"/>
  <c r="C871" i="1"/>
  <c r="B871" i="1"/>
  <c r="C870" i="1"/>
  <c r="B870" i="1"/>
  <c r="C869" i="1"/>
  <c r="B869" i="1"/>
  <c r="C868" i="1"/>
  <c r="B868" i="1"/>
  <c r="C867" i="1"/>
  <c r="B867" i="1"/>
  <c r="C866" i="1"/>
  <c r="B866" i="1"/>
  <c r="C865" i="1"/>
  <c r="B865" i="1"/>
  <c r="C864" i="1"/>
  <c r="B864" i="1"/>
  <c r="C863" i="1"/>
  <c r="B863" i="1"/>
  <c r="C862" i="1"/>
  <c r="B862" i="1"/>
  <c r="C861" i="1"/>
  <c r="B861" i="1"/>
  <c r="C860" i="1"/>
  <c r="B860" i="1"/>
  <c r="C859" i="1"/>
  <c r="B859" i="1"/>
  <c r="C858" i="1"/>
  <c r="B858" i="1"/>
  <c r="C857" i="1"/>
  <c r="B857" i="1"/>
  <c r="C856" i="1"/>
  <c r="B856" i="1"/>
  <c r="C855" i="1"/>
  <c r="B855" i="1"/>
  <c r="C854" i="1"/>
  <c r="B854" i="1"/>
  <c r="C853" i="1"/>
  <c r="B853" i="1"/>
  <c r="C852" i="1"/>
  <c r="B852" i="1"/>
  <c r="C851" i="1"/>
  <c r="B851" i="1"/>
  <c r="C850" i="1"/>
  <c r="B850" i="1"/>
  <c r="C849" i="1"/>
  <c r="B849" i="1"/>
  <c r="C848" i="1"/>
  <c r="B848" i="1"/>
  <c r="C847" i="1"/>
  <c r="B847" i="1"/>
  <c r="C846" i="1"/>
  <c r="B846" i="1"/>
  <c r="C845" i="1"/>
  <c r="B845" i="1"/>
  <c r="C844" i="1"/>
  <c r="B844" i="1"/>
  <c r="C843" i="1"/>
  <c r="B843" i="1"/>
  <c r="C842" i="1"/>
  <c r="B842" i="1"/>
  <c r="C841" i="1"/>
  <c r="B841" i="1"/>
  <c r="C840" i="1"/>
  <c r="B840" i="1"/>
  <c r="C839" i="1"/>
  <c r="B839" i="1"/>
  <c r="C838" i="1"/>
  <c r="B838" i="1"/>
  <c r="C837" i="1"/>
  <c r="B837" i="1"/>
  <c r="C836" i="1"/>
  <c r="B836" i="1"/>
  <c r="C835" i="1"/>
  <c r="B835" i="1"/>
  <c r="C834" i="1"/>
  <c r="B834" i="1"/>
  <c r="C833" i="1"/>
  <c r="B833" i="1"/>
  <c r="C832" i="1"/>
  <c r="B832" i="1"/>
  <c r="C831" i="1"/>
  <c r="B831" i="1"/>
  <c r="C830" i="1"/>
  <c r="B830" i="1"/>
  <c r="C829" i="1"/>
  <c r="B829" i="1"/>
  <c r="C828" i="1"/>
  <c r="B828" i="1"/>
  <c r="C827" i="1"/>
  <c r="B827" i="1"/>
  <c r="C826" i="1"/>
  <c r="B826" i="1"/>
  <c r="C825" i="1"/>
  <c r="B825" i="1"/>
  <c r="C824" i="1"/>
  <c r="B824" i="1"/>
  <c r="C823" i="1"/>
  <c r="B823" i="1"/>
  <c r="C822" i="1"/>
  <c r="B822" i="1"/>
  <c r="C821" i="1"/>
  <c r="B821" i="1"/>
  <c r="C820" i="1"/>
  <c r="B820" i="1"/>
  <c r="C819" i="1"/>
  <c r="B819" i="1"/>
  <c r="C818" i="1"/>
  <c r="B818" i="1"/>
  <c r="C817" i="1"/>
  <c r="B817" i="1"/>
  <c r="C816" i="1"/>
  <c r="B816" i="1"/>
  <c r="C815" i="1"/>
  <c r="B815" i="1"/>
  <c r="C814" i="1"/>
  <c r="B814" i="1"/>
  <c r="C813" i="1"/>
  <c r="B813" i="1"/>
  <c r="C812" i="1"/>
  <c r="B812" i="1"/>
  <c r="C811" i="1"/>
  <c r="B811" i="1"/>
  <c r="C810" i="1"/>
  <c r="B810" i="1"/>
  <c r="C809" i="1"/>
  <c r="B809" i="1"/>
  <c r="C808" i="1"/>
  <c r="B808" i="1"/>
  <c r="C807" i="1"/>
  <c r="B807" i="1"/>
  <c r="C668" i="1"/>
  <c r="B668" i="1"/>
  <c r="C667" i="1"/>
  <c r="B667" i="1"/>
  <c r="C666" i="1"/>
  <c r="B666" i="1"/>
  <c r="C665" i="1"/>
  <c r="B665" i="1"/>
  <c r="C664" i="1"/>
  <c r="B664" i="1"/>
  <c r="C663" i="1"/>
  <c r="B663" i="1"/>
  <c r="C662" i="1"/>
  <c r="B662" i="1"/>
  <c r="C661" i="1"/>
  <c r="B661" i="1"/>
  <c r="C660" i="1"/>
  <c r="B660" i="1"/>
  <c r="C659" i="1"/>
  <c r="B659" i="1"/>
  <c r="C658" i="1"/>
  <c r="B658" i="1"/>
  <c r="C657" i="1"/>
  <c r="B657" i="1"/>
  <c r="C656" i="1"/>
  <c r="B656" i="1"/>
  <c r="C655" i="1"/>
  <c r="B655" i="1"/>
  <c r="C654" i="1"/>
  <c r="B654" i="1"/>
  <c r="C653" i="1"/>
  <c r="B653" i="1"/>
  <c r="C652" i="1"/>
  <c r="B652" i="1"/>
  <c r="C651" i="1"/>
  <c r="B651" i="1"/>
  <c r="C650" i="1"/>
  <c r="B650" i="1"/>
  <c r="C649" i="1"/>
  <c r="B649" i="1"/>
  <c r="C648" i="1"/>
  <c r="B648" i="1"/>
  <c r="C647" i="1"/>
  <c r="B647" i="1"/>
  <c r="C646" i="1"/>
  <c r="B646" i="1"/>
  <c r="C645" i="1"/>
  <c r="B645" i="1"/>
  <c r="C644" i="1"/>
  <c r="B644" i="1"/>
  <c r="C643" i="1"/>
  <c r="B643" i="1"/>
  <c r="C642" i="1"/>
  <c r="B642" i="1"/>
  <c r="C641" i="1"/>
  <c r="B641" i="1"/>
  <c r="C640" i="1"/>
  <c r="B640" i="1"/>
  <c r="C639" i="1"/>
  <c r="B639" i="1"/>
  <c r="C638" i="1"/>
  <c r="B638" i="1"/>
  <c r="C637" i="1"/>
  <c r="B637" i="1"/>
  <c r="C636" i="1"/>
  <c r="B636" i="1"/>
  <c r="C635" i="1"/>
  <c r="B635" i="1"/>
  <c r="C634" i="1"/>
  <c r="B634" i="1"/>
  <c r="C633" i="1"/>
  <c r="B633" i="1"/>
  <c r="C632" i="1"/>
  <c r="B632" i="1"/>
  <c r="C631" i="1"/>
  <c r="B631" i="1"/>
  <c r="C630" i="1"/>
  <c r="B630" i="1"/>
  <c r="C629" i="1"/>
  <c r="B629" i="1"/>
  <c r="C628" i="1"/>
  <c r="B628" i="1"/>
  <c r="C627" i="1"/>
  <c r="B627" i="1"/>
  <c r="C626" i="1"/>
  <c r="B626" i="1"/>
  <c r="C625" i="1"/>
  <c r="B625" i="1"/>
  <c r="C624" i="1"/>
  <c r="B624" i="1"/>
  <c r="C623" i="1"/>
  <c r="B623" i="1"/>
  <c r="C622" i="1"/>
  <c r="B622" i="1"/>
  <c r="C621" i="1"/>
  <c r="B621" i="1"/>
  <c r="C620" i="1"/>
  <c r="B620" i="1"/>
  <c r="C619" i="1"/>
  <c r="B619" i="1"/>
  <c r="C618" i="1"/>
  <c r="B618" i="1"/>
  <c r="C617" i="1"/>
  <c r="B617" i="1"/>
  <c r="C616" i="1"/>
  <c r="B616" i="1"/>
  <c r="C614" i="1"/>
  <c r="B614" i="1"/>
  <c r="C613" i="1"/>
  <c r="B613" i="1"/>
  <c r="C612" i="1"/>
  <c r="B612" i="1"/>
  <c r="C611" i="1"/>
  <c r="B611" i="1"/>
  <c r="C610" i="1"/>
  <c r="B610" i="1"/>
  <c r="C609" i="1"/>
  <c r="B609" i="1"/>
  <c r="C608" i="1"/>
  <c r="B608" i="1"/>
  <c r="C607" i="1"/>
  <c r="B607" i="1"/>
  <c r="C606" i="1"/>
  <c r="B606" i="1"/>
  <c r="C605" i="1"/>
  <c r="B605" i="1"/>
  <c r="C604" i="1"/>
  <c r="B604" i="1"/>
  <c r="C603" i="1"/>
  <c r="B603" i="1"/>
  <c r="C602" i="1"/>
  <c r="B602" i="1"/>
  <c r="C601" i="1"/>
  <c r="B601" i="1"/>
  <c r="C600" i="1"/>
  <c r="B600" i="1"/>
  <c r="C599" i="1"/>
  <c r="B599" i="1"/>
  <c r="C598" i="1"/>
  <c r="B598" i="1"/>
  <c r="C597" i="1"/>
  <c r="B597" i="1"/>
  <c r="C596" i="1"/>
  <c r="B596" i="1"/>
  <c r="C595" i="1"/>
  <c r="B595" i="1"/>
  <c r="C594" i="1"/>
  <c r="B594" i="1"/>
  <c r="C593" i="1"/>
  <c r="B593" i="1"/>
  <c r="C592" i="1"/>
  <c r="B592" i="1"/>
  <c r="C591" i="1"/>
  <c r="B591" i="1"/>
  <c r="C590" i="1"/>
  <c r="B590" i="1"/>
  <c r="C589" i="1"/>
  <c r="B589" i="1"/>
  <c r="C588" i="1"/>
  <c r="B588" i="1"/>
  <c r="C587" i="1"/>
  <c r="B587" i="1"/>
  <c r="C586" i="1"/>
  <c r="B586" i="1"/>
  <c r="C585" i="1"/>
  <c r="B585" i="1"/>
  <c r="C584" i="1"/>
  <c r="B584" i="1"/>
  <c r="C583" i="1"/>
  <c r="B583" i="1"/>
  <c r="C582" i="1"/>
  <c r="B582" i="1"/>
  <c r="C581" i="1"/>
  <c r="B581" i="1"/>
  <c r="C580" i="1"/>
  <c r="B580" i="1"/>
  <c r="C579" i="1"/>
  <c r="B579" i="1"/>
  <c r="C578" i="1"/>
  <c r="B578" i="1"/>
  <c r="C577" i="1"/>
  <c r="B577" i="1"/>
  <c r="C576" i="1"/>
  <c r="B576" i="1"/>
  <c r="C575" i="1"/>
  <c r="B575" i="1"/>
  <c r="C574" i="1"/>
  <c r="B574" i="1"/>
  <c r="C573" i="1"/>
  <c r="B573" i="1"/>
  <c r="C572" i="1"/>
  <c r="B572" i="1"/>
  <c r="C571" i="1"/>
  <c r="B571" i="1"/>
  <c r="C570" i="1"/>
  <c r="B570" i="1"/>
  <c r="C569" i="1"/>
  <c r="B569" i="1"/>
  <c r="C568" i="1"/>
  <c r="B568" i="1"/>
  <c r="C567" i="1"/>
  <c r="B567" i="1"/>
  <c r="C566" i="1"/>
  <c r="B566" i="1"/>
  <c r="C565" i="1"/>
  <c r="B565" i="1"/>
  <c r="C564" i="1"/>
  <c r="B564" i="1"/>
  <c r="C563" i="1"/>
  <c r="B563" i="1"/>
  <c r="C562" i="1"/>
  <c r="B562" i="1"/>
  <c r="C561" i="1"/>
  <c r="B561" i="1"/>
  <c r="C560" i="1"/>
  <c r="B560" i="1"/>
  <c r="C559" i="1"/>
  <c r="B559" i="1"/>
  <c r="C558" i="1"/>
  <c r="B558" i="1"/>
  <c r="C557" i="1"/>
  <c r="B557" i="1"/>
  <c r="C556" i="1"/>
  <c r="B556" i="1"/>
  <c r="C555" i="1"/>
  <c r="B555" i="1"/>
  <c r="C554" i="1"/>
  <c r="B554" i="1"/>
  <c r="C553" i="1"/>
  <c r="B553" i="1"/>
  <c r="C552" i="1"/>
  <c r="B552" i="1"/>
  <c r="C551" i="1"/>
  <c r="B551" i="1"/>
  <c r="C550" i="1"/>
  <c r="B550" i="1"/>
  <c r="C549" i="1"/>
  <c r="B549" i="1"/>
  <c r="C548" i="1"/>
  <c r="B548" i="1"/>
  <c r="C547" i="1"/>
  <c r="B547" i="1"/>
  <c r="C546" i="1"/>
  <c r="B546" i="1"/>
  <c r="C545" i="1"/>
  <c r="B545" i="1"/>
  <c r="C544" i="1"/>
  <c r="B544" i="1"/>
  <c r="C543" i="1"/>
  <c r="B543" i="1"/>
  <c r="C542" i="1"/>
  <c r="B542" i="1"/>
  <c r="C541" i="1"/>
  <c r="B541" i="1"/>
  <c r="C540" i="1"/>
  <c r="B540" i="1"/>
  <c r="C539" i="1"/>
  <c r="B539" i="1"/>
  <c r="C538" i="1"/>
  <c r="B538" i="1"/>
  <c r="C537" i="1"/>
  <c r="B537" i="1"/>
  <c r="C536" i="1"/>
  <c r="B536" i="1"/>
  <c r="C535" i="1"/>
  <c r="B535" i="1"/>
  <c r="C534" i="1"/>
  <c r="B534" i="1"/>
  <c r="C533" i="1"/>
  <c r="B533" i="1"/>
  <c r="C532" i="1"/>
  <c r="B532" i="1"/>
  <c r="C531" i="1"/>
  <c r="B531" i="1"/>
  <c r="C530" i="1"/>
  <c r="B530" i="1"/>
  <c r="C529" i="1"/>
  <c r="B529" i="1"/>
  <c r="C528" i="1"/>
  <c r="B528" i="1"/>
  <c r="C527" i="1"/>
  <c r="B527" i="1"/>
  <c r="C526" i="1"/>
  <c r="B526" i="1"/>
  <c r="C525" i="1"/>
  <c r="B525" i="1"/>
  <c r="C524" i="1"/>
  <c r="B524" i="1"/>
  <c r="C523" i="1"/>
  <c r="B523" i="1"/>
  <c r="C522" i="1"/>
  <c r="B522" i="1"/>
  <c r="C521" i="1"/>
  <c r="B521" i="1"/>
  <c r="C520" i="1"/>
  <c r="B520" i="1"/>
  <c r="C519" i="1"/>
  <c r="B519" i="1"/>
  <c r="C518" i="1"/>
  <c r="B518" i="1"/>
  <c r="C517" i="1"/>
  <c r="B517" i="1"/>
  <c r="C516" i="1"/>
  <c r="B516" i="1"/>
  <c r="C515" i="1"/>
  <c r="B515" i="1"/>
  <c r="C514" i="1"/>
  <c r="B514" i="1"/>
  <c r="C513" i="1"/>
  <c r="B513" i="1"/>
  <c r="C512" i="1"/>
  <c r="B512" i="1"/>
  <c r="C511" i="1"/>
  <c r="B511" i="1"/>
  <c r="C510" i="1"/>
  <c r="B510" i="1"/>
  <c r="C509" i="1"/>
  <c r="B509" i="1"/>
  <c r="C508" i="1"/>
  <c r="B508" i="1"/>
  <c r="C507" i="1"/>
  <c r="B507" i="1"/>
  <c r="C506" i="1"/>
  <c r="B506" i="1"/>
  <c r="C505" i="1"/>
  <c r="B505" i="1"/>
  <c r="C504" i="1"/>
  <c r="B504" i="1"/>
  <c r="C503" i="1"/>
  <c r="B503" i="1"/>
  <c r="C502" i="1"/>
  <c r="B502" i="1"/>
  <c r="C501" i="1"/>
  <c r="B501" i="1"/>
  <c r="C500" i="1"/>
  <c r="B500" i="1"/>
  <c r="C499" i="1"/>
  <c r="B499" i="1"/>
  <c r="C498" i="1"/>
  <c r="B498" i="1"/>
  <c r="C497" i="1"/>
  <c r="B497" i="1"/>
  <c r="C496" i="1"/>
  <c r="B496" i="1"/>
  <c r="C495" i="1"/>
  <c r="B495" i="1"/>
  <c r="C494" i="1"/>
  <c r="B494" i="1"/>
  <c r="C493" i="1"/>
  <c r="B493" i="1"/>
  <c r="C492" i="1"/>
  <c r="B492" i="1"/>
  <c r="C491" i="1"/>
  <c r="B491" i="1"/>
  <c r="C490" i="1"/>
  <c r="B490" i="1"/>
  <c r="C489" i="1"/>
  <c r="B489" i="1"/>
  <c r="C488" i="1"/>
  <c r="B488" i="1"/>
  <c r="C487" i="1"/>
  <c r="B487" i="1"/>
  <c r="C486" i="1"/>
  <c r="B486" i="1"/>
  <c r="C485" i="1"/>
  <c r="B485" i="1"/>
  <c r="C484" i="1"/>
  <c r="B484" i="1"/>
  <c r="C483" i="1"/>
  <c r="B483" i="1"/>
  <c r="C482" i="1"/>
  <c r="B482" i="1"/>
  <c r="C481" i="1"/>
  <c r="B481" i="1"/>
  <c r="C480" i="1"/>
  <c r="B480" i="1"/>
  <c r="C479" i="1"/>
  <c r="B479" i="1"/>
  <c r="C478" i="1"/>
  <c r="B478" i="1"/>
  <c r="C477" i="1"/>
  <c r="B477" i="1"/>
  <c r="C476" i="1"/>
  <c r="B476" i="1"/>
  <c r="C475" i="1"/>
  <c r="B475" i="1"/>
  <c r="C474" i="1"/>
  <c r="B474" i="1"/>
  <c r="C473" i="1"/>
  <c r="B473" i="1"/>
  <c r="C472" i="1"/>
  <c r="B472" i="1"/>
  <c r="C471" i="1"/>
  <c r="B471" i="1"/>
  <c r="C470" i="1"/>
  <c r="B470" i="1"/>
  <c r="C469" i="1"/>
  <c r="B469" i="1"/>
  <c r="C468" i="1"/>
  <c r="B468" i="1"/>
  <c r="C467" i="1"/>
  <c r="B467" i="1"/>
  <c r="C466" i="1"/>
  <c r="B466" i="1"/>
  <c r="C465" i="1"/>
  <c r="B465" i="1"/>
  <c r="C464" i="1"/>
  <c r="B464" i="1"/>
  <c r="C463" i="1"/>
  <c r="B463" i="1"/>
  <c r="C462" i="1"/>
  <c r="B462" i="1"/>
  <c r="C461" i="1"/>
  <c r="B461" i="1"/>
  <c r="C460" i="1"/>
  <c r="B460" i="1"/>
  <c r="C459" i="1"/>
  <c r="B459" i="1"/>
  <c r="C458" i="1"/>
  <c r="B458" i="1"/>
  <c r="C457" i="1"/>
  <c r="B457" i="1"/>
  <c r="C456" i="1"/>
  <c r="B456" i="1"/>
  <c r="C455" i="1"/>
  <c r="B455" i="1"/>
  <c r="C454" i="1"/>
  <c r="B454" i="1"/>
  <c r="C453" i="1"/>
  <c r="B453" i="1"/>
  <c r="C452" i="1"/>
  <c r="B452" i="1"/>
  <c r="C451" i="1"/>
  <c r="B451" i="1"/>
  <c r="C450" i="1"/>
  <c r="B450" i="1"/>
  <c r="C449" i="1"/>
  <c r="B449" i="1"/>
  <c r="C448" i="1"/>
  <c r="B448" i="1"/>
  <c r="C447" i="1"/>
  <c r="B447" i="1"/>
  <c r="C446" i="1"/>
  <c r="B446" i="1"/>
  <c r="C445" i="1"/>
  <c r="B445" i="1"/>
  <c r="C444" i="1"/>
  <c r="B444" i="1"/>
  <c r="C443" i="1"/>
  <c r="B443" i="1"/>
  <c r="C442" i="1"/>
  <c r="B442" i="1"/>
  <c r="C441" i="1"/>
  <c r="B441" i="1"/>
  <c r="C440" i="1"/>
  <c r="B440" i="1"/>
  <c r="C439" i="1"/>
  <c r="B439" i="1"/>
  <c r="C438" i="1"/>
  <c r="B438" i="1"/>
  <c r="C437" i="1"/>
  <c r="B437" i="1"/>
  <c r="C436" i="1"/>
  <c r="B436" i="1"/>
  <c r="C435" i="1"/>
  <c r="B435" i="1"/>
  <c r="C434" i="1"/>
  <c r="B434" i="1"/>
  <c r="C433" i="1"/>
  <c r="B433" i="1"/>
  <c r="C432" i="1"/>
  <c r="B432" i="1"/>
  <c r="C431" i="1"/>
  <c r="B431" i="1"/>
  <c r="C430" i="1"/>
  <c r="B430" i="1"/>
  <c r="C429" i="1"/>
  <c r="B429" i="1"/>
  <c r="C428" i="1"/>
  <c r="B428" i="1"/>
  <c r="C427" i="1"/>
  <c r="B427" i="1"/>
  <c r="C426" i="1"/>
  <c r="B426" i="1"/>
  <c r="C425" i="1"/>
  <c r="B425" i="1"/>
  <c r="C424" i="1"/>
  <c r="B424" i="1"/>
  <c r="C423" i="1"/>
  <c r="B423" i="1"/>
  <c r="C422" i="1"/>
  <c r="B422" i="1"/>
  <c r="C421" i="1"/>
  <c r="B421" i="1"/>
  <c r="C420" i="1"/>
  <c r="B420" i="1"/>
  <c r="C419" i="1"/>
  <c r="B419" i="1"/>
  <c r="C418" i="1"/>
  <c r="B418" i="1"/>
  <c r="C417" i="1"/>
  <c r="B417" i="1"/>
  <c r="C416" i="1"/>
  <c r="B416" i="1"/>
  <c r="C415" i="1"/>
  <c r="B415" i="1"/>
  <c r="C414" i="1"/>
  <c r="B414" i="1"/>
  <c r="C413" i="1"/>
  <c r="B413" i="1"/>
  <c r="C412" i="1"/>
  <c r="B412" i="1"/>
  <c r="C411" i="1"/>
  <c r="B411" i="1"/>
  <c r="C410" i="1"/>
  <c r="B410" i="1"/>
  <c r="C409" i="1"/>
  <c r="B409" i="1"/>
  <c r="C408" i="1"/>
  <c r="B408" i="1"/>
  <c r="C407" i="1"/>
  <c r="B407" i="1"/>
  <c r="C406" i="1"/>
  <c r="B406" i="1"/>
  <c r="C405" i="1"/>
  <c r="B405" i="1"/>
  <c r="C404" i="1"/>
  <c r="B404" i="1"/>
  <c r="C403" i="1"/>
  <c r="B403" i="1"/>
  <c r="C402" i="1"/>
  <c r="B402" i="1"/>
  <c r="C401" i="1"/>
  <c r="B401" i="1"/>
  <c r="C400" i="1"/>
  <c r="B400" i="1"/>
  <c r="C399" i="1"/>
  <c r="B399" i="1"/>
  <c r="C398" i="1"/>
  <c r="B398" i="1"/>
  <c r="C397" i="1"/>
  <c r="B397" i="1"/>
  <c r="C396" i="1"/>
  <c r="B396" i="1"/>
  <c r="C395" i="1"/>
  <c r="B395" i="1"/>
  <c r="C394" i="1"/>
  <c r="B394" i="1"/>
  <c r="C393" i="1"/>
  <c r="B393" i="1"/>
  <c r="C392" i="1"/>
  <c r="B392" i="1"/>
  <c r="C391" i="1"/>
  <c r="B391" i="1"/>
  <c r="C390" i="1"/>
  <c r="B390" i="1"/>
  <c r="C389" i="1"/>
  <c r="B389" i="1"/>
  <c r="C388" i="1"/>
  <c r="B388" i="1"/>
  <c r="C387" i="1"/>
  <c r="B387" i="1"/>
  <c r="C386" i="1"/>
  <c r="B386" i="1"/>
  <c r="C385" i="1"/>
  <c r="B385" i="1"/>
  <c r="C384" i="1"/>
  <c r="B384" i="1"/>
  <c r="C383" i="1"/>
  <c r="B383" i="1"/>
  <c r="C382" i="1"/>
  <c r="B382" i="1"/>
  <c r="C381" i="1"/>
  <c r="B381" i="1"/>
  <c r="C380" i="1"/>
  <c r="B380" i="1"/>
  <c r="C379" i="1"/>
  <c r="B379" i="1"/>
  <c r="C378" i="1"/>
  <c r="B378" i="1"/>
  <c r="C377" i="1"/>
  <c r="B377" i="1"/>
  <c r="C376" i="1"/>
  <c r="B376" i="1"/>
  <c r="C375" i="1"/>
  <c r="B375" i="1"/>
  <c r="C374" i="1"/>
  <c r="B374" i="1"/>
  <c r="C373" i="1"/>
  <c r="B373" i="1"/>
  <c r="C372" i="1"/>
  <c r="B372" i="1"/>
  <c r="C371" i="1"/>
  <c r="B371" i="1"/>
  <c r="C370" i="1"/>
  <c r="B370" i="1"/>
  <c r="C369" i="1"/>
  <c r="B369" i="1"/>
  <c r="C368" i="1"/>
  <c r="B368" i="1"/>
  <c r="C367" i="1"/>
  <c r="B367" i="1"/>
  <c r="C366" i="1"/>
  <c r="B366" i="1"/>
  <c r="C365" i="1"/>
  <c r="B365" i="1"/>
  <c r="C364" i="1"/>
  <c r="B364" i="1"/>
  <c r="C363" i="1"/>
  <c r="B363" i="1"/>
  <c r="C362" i="1"/>
  <c r="B362" i="1"/>
  <c r="C361" i="1"/>
  <c r="B361" i="1"/>
  <c r="C360" i="1"/>
  <c r="B360" i="1"/>
  <c r="C359" i="1"/>
  <c r="B359" i="1"/>
  <c r="C358" i="1"/>
  <c r="B358" i="1"/>
  <c r="C357" i="1"/>
  <c r="B357" i="1"/>
  <c r="C356" i="1"/>
  <c r="B356" i="1"/>
  <c r="C355" i="1"/>
  <c r="B355" i="1"/>
  <c r="C354" i="1"/>
  <c r="B354" i="1"/>
  <c r="C353" i="1"/>
  <c r="B353" i="1"/>
  <c r="C352" i="1"/>
  <c r="B352" i="1"/>
  <c r="C351" i="1"/>
  <c r="B351" i="1"/>
  <c r="C350" i="1"/>
  <c r="B350" i="1"/>
  <c r="C349" i="1"/>
  <c r="B349" i="1"/>
  <c r="C348" i="1"/>
  <c r="B348" i="1"/>
  <c r="C347" i="1"/>
  <c r="B347" i="1"/>
  <c r="C346" i="1"/>
  <c r="B346" i="1"/>
  <c r="C345" i="1"/>
  <c r="B345" i="1"/>
  <c r="C344" i="1"/>
  <c r="B344" i="1"/>
  <c r="C343" i="1"/>
  <c r="B343" i="1"/>
  <c r="C342" i="1"/>
  <c r="B342" i="1"/>
  <c r="C341" i="1"/>
  <c r="B341" i="1"/>
  <c r="C340" i="1"/>
  <c r="B340" i="1"/>
  <c r="C339" i="1"/>
  <c r="B339" i="1"/>
  <c r="C338" i="1"/>
  <c r="B338" i="1"/>
  <c r="C337" i="1"/>
  <c r="B337" i="1"/>
  <c r="C336" i="1"/>
  <c r="B336" i="1"/>
  <c r="C335" i="1"/>
  <c r="B335" i="1"/>
  <c r="C334" i="1"/>
  <c r="B334" i="1"/>
  <c r="C333" i="1"/>
  <c r="B333" i="1"/>
  <c r="C332" i="1"/>
  <c r="B332" i="1"/>
  <c r="C331" i="1"/>
  <c r="B331" i="1"/>
  <c r="C330" i="1"/>
  <c r="B330" i="1"/>
  <c r="C329" i="1"/>
  <c r="B329" i="1"/>
  <c r="C328" i="1"/>
  <c r="B328" i="1"/>
  <c r="C327" i="1"/>
  <c r="B327" i="1"/>
  <c r="C326" i="1"/>
  <c r="B326" i="1"/>
  <c r="C325" i="1"/>
  <c r="B325" i="1"/>
  <c r="C324" i="1"/>
  <c r="B324" i="1"/>
  <c r="C323" i="1"/>
  <c r="B323" i="1"/>
  <c r="C322" i="1"/>
  <c r="B322" i="1"/>
  <c r="C321" i="1"/>
  <c r="B321" i="1"/>
  <c r="C320" i="1"/>
  <c r="B320" i="1"/>
  <c r="C319" i="1"/>
  <c r="B319" i="1"/>
  <c r="C318" i="1"/>
  <c r="B318" i="1"/>
  <c r="C317" i="1"/>
  <c r="B317" i="1"/>
  <c r="C316" i="1"/>
  <c r="B316" i="1"/>
  <c r="C315" i="1"/>
  <c r="B315" i="1"/>
  <c r="C314" i="1"/>
  <c r="B314" i="1"/>
  <c r="C313" i="1"/>
  <c r="B313" i="1"/>
  <c r="C312" i="1"/>
  <c r="B312" i="1"/>
  <c r="C311" i="1"/>
  <c r="B311" i="1"/>
  <c r="C310" i="1"/>
  <c r="C309" i="1"/>
  <c r="B309" i="1"/>
  <c r="C308" i="1"/>
  <c r="B308" i="1"/>
  <c r="C307" i="1"/>
  <c r="B307" i="1"/>
  <c r="C306" i="1"/>
  <c r="B306" i="1"/>
  <c r="C305" i="1"/>
  <c r="B305" i="1"/>
  <c r="C304" i="1"/>
  <c r="B304" i="1"/>
  <c r="C303" i="1"/>
  <c r="B303" i="1"/>
  <c r="C302" i="1"/>
  <c r="B302" i="1"/>
  <c r="C301" i="1"/>
  <c r="B301" i="1"/>
  <c r="C300" i="1"/>
  <c r="B300" i="1"/>
  <c r="C299" i="1"/>
  <c r="B299" i="1"/>
  <c r="C298" i="1"/>
  <c r="B298" i="1"/>
  <c r="C297" i="1"/>
  <c r="B297" i="1"/>
  <c r="C296" i="1"/>
  <c r="B296" i="1"/>
  <c r="C295" i="1"/>
  <c r="B295" i="1"/>
  <c r="C294" i="1"/>
  <c r="B294" i="1"/>
  <c r="C293" i="1"/>
  <c r="B293" i="1"/>
  <c r="C292" i="1"/>
  <c r="B292" i="1"/>
  <c r="C291" i="1"/>
  <c r="B291" i="1"/>
  <c r="C290" i="1"/>
  <c r="B290" i="1"/>
  <c r="C289" i="1"/>
  <c r="B289" i="1"/>
  <c r="C288" i="1"/>
  <c r="B288" i="1"/>
  <c r="C287" i="1"/>
  <c r="B287" i="1"/>
  <c r="C286" i="1"/>
  <c r="B286" i="1"/>
  <c r="C285" i="1"/>
  <c r="B285" i="1"/>
  <c r="C284" i="1"/>
  <c r="B284" i="1"/>
  <c r="C283" i="1"/>
  <c r="B283" i="1"/>
  <c r="C282" i="1"/>
  <c r="B282" i="1"/>
  <c r="C281" i="1"/>
  <c r="B281" i="1"/>
  <c r="C280" i="1"/>
  <c r="B280" i="1"/>
  <c r="C279" i="1"/>
  <c r="B279" i="1"/>
  <c r="C278" i="1"/>
  <c r="B278" i="1"/>
  <c r="C277" i="1"/>
  <c r="B277" i="1"/>
  <c r="C276" i="1"/>
  <c r="B276" i="1"/>
  <c r="C275" i="1"/>
  <c r="B275" i="1"/>
  <c r="C274" i="1"/>
  <c r="B274" i="1"/>
  <c r="C273" i="1"/>
  <c r="B273" i="1"/>
  <c r="C272" i="1"/>
  <c r="B272" i="1"/>
  <c r="C271" i="1"/>
  <c r="B271" i="1"/>
  <c r="C270" i="1"/>
  <c r="B270" i="1"/>
  <c r="C269" i="1"/>
  <c r="B269" i="1"/>
  <c r="C268" i="1"/>
  <c r="B268" i="1"/>
  <c r="C267" i="1"/>
  <c r="B267" i="1"/>
  <c r="C266" i="1"/>
  <c r="B266" i="1"/>
  <c r="C265" i="1"/>
  <c r="B265" i="1"/>
  <c r="C264" i="1"/>
  <c r="B264" i="1"/>
  <c r="C263" i="1"/>
  <c r="B263" i="1"/>
  <c r="C262" i="1"/>
  <c r="B262" i="1"/>
  <c r="C261" i="1"/>
  <c r="B261" i="1"/>
  <c r="C260" i="1"/>
  <c r="B260" i="1"/>
  <c r="C259" i="1"/>
  <c r="B259" i="1"/>
  <c r="C258" i="1"/>
  <c r="B258" i="1"/>
  <c r="C257" i="1"/>
  <c r="B257" i="1"/>
  <c r="C256" i="1"/>
  <c r="B256" i="1"/>
  <c r="C255" i="1"/>
  <c r="B255" i="1"/>
  <c r="C254" i="1"/>
  <c r="B254" i="1"/>
  <c r="C253" i="1"/>
  <c r="B253" i="1"/>
  <c r="C252" i="1"/>
  <c r="B252" i="1"/>
  <c r="C251" i="1"/>
  <c r="B251" i="1"/>
  <c r="C250" i="1"/>
  <c r="B250" i="1"/>
  <c r="C249" i="1"/>
  <c r="B249" i="1"/>
  <c r="C248" i="1"/>
  <c r="B248" i="1"/>
  <c r="C247" i="1"/>
  <c r="B247" i="1"/>
  <c r="C246" i="1"/>
  <c r="B246" i="1"/>
  <c r="C245" i="1"/>
  <c r="B245" i="1"/>
  <c r="C244" i="1"/>
  <c r="B244" i="1"/>
  <c r="C243" i="1"/>
  <c r="B243" i="1"/>
  <c r="C242" i="1"/>
  <c r="B242" i="1"/>
  <c r="C241" i="1"/>
  <c r="B241" i="1"/>
  <c r="C240" i="1"/>
  <c r="B240" i="1"/>
  <c r="C239" i="1"/>
  <c r="B239" i="1"/>
  <c r="C238" i="1"/>
  <c r="B238" i="1"/>
  <c r="C237" i="1"/>
  <c r="B237" i="1"/>
  <c r="C236" i="1"/>
  <c r="B236" i="1"/>
  <c r="C235" i="1"/>
  <c r="B235" i="1"/>
  <c r="C234" i="1"/>
  <c r="B234" i="1"/>
  <c r="C233" i="1"/>
  <c r="B233" i="1"/>
  <c r="C232" i="1"/>
  <c r="B232" i="1"/>
  <c r="C231" i="1"/>
  <c r="B231" i="1"/>
  <c r="C230" i="1"/>
  <c r="B230" i="1"/>
  <c r="C229" i="1"/>
  <c r="B229" i="1"/>
  <c r="C228" i="1"/>
  <c r="B228" i="1"/>
  <c r="C227" i="1"/>
  <c r="B227" i="1"/>
  <c r="C226" i="1"/>
  <c r="B226" i="1"/>
  <c r="C225" i="1"/>
  <c r="B225" i="1"/>
  <c r="C224" i="1"/>
  <c r="B224" i="1"/>
  <c r="C223" i="1"/>
  <c r="B223" i="1"/>
  <c r="C222" i="1"/>
  <c r="B222" i="1"/>
  <c r="C221" i="1"/>
  <c r="B221" i="1"/>
  <c r="C220" i="1"/>
  <c r="B220" i="1"/>
  <c r="C219" i="1"/>
  <c r="B219" i="1"/>
  <c r="C218" i="1"/>
  <c r="B218" i="1"/>
  <c r="C217" i="1"/>
  <c r="B217" i="1"/>
  <c r="C216" i="1"/>
  <c r="B216" i="1"/>
  <c r="C215" i="1"/>
  <c r="B215" i="1"/>
  <c r="C214" i="1"/>
  <c r="B214" i="1"/>
  <c r="C213" i="1"/>
  <c r="B213" i="1"/>
  <c r="C212" i="1"/>
  <c r="B212" i="1"/>
  <c r="C211" i="1"/>
  <c r="B211" i="1"/>
  <c r="C210" i="1"/>
  <c r="B210" i="1"/>
  <c r="C209" i="1"/>
  <c r="B209" i="1"/>
  <c r="C208" i="1"/>
  <c r="B208" i="1"/>
  <c r="C207" i="1"/>
  <c r="B207" i="1"/>
  <c r="C206" i="1"/>
  <c r="B206" i="1"/>
  <c r="C205" i="1"/>
  <c r="B205" i="1"/>
  <c r="C204" i="1"/>
  <c r="B204" i="1"/>
  <c r="C203" i="1"/>
  <c r="B203" i="1"/>
  <c r="C202" i="1"/>
  <c r="B202" i="1"/>
  <c r="C201" i="1"/>
  <c r="B201" i="1"/>
  <c r="C200" i="1"/>
  <c r="B200" i="1"/>
  <c r="C199" i="1"/>
  <c r="B199" i="1"/>
  <c r="C198" i="1"/>
  <c r="B198" i="1"/>
  <c r="C197" i="1"/>
  <c r="B197" i="1"/>
  <c r="C196" i="1"/>
  <c r="B196" i="1"/>
  <c r="C195" i="1"/>
  <c r="B195" i="1"/>
  <c r="C194" i="1"/>
  <c r="B194" i="1"/>
  <c r="C193" i="1"/>
  <c r="B193" i="1"/>
  <c r="C192" i="1"/>
  <c r="B192" i="1"/>
  <c r="C191" i="1"/>
  <c r="B191" i="1"/>
  <c r="C190" i="1"/>
  <c r="B190" i="1"/>
  <c r="C189" i="1"/>
  <c r="B189" i="1"/>
  <c r="C188" i="1"/>
  <c r="B188" i="1"/>
  <c r="C187" i="1"/>
  <c r="B187" i="1"/>
  <c r="C186" i="1"/>
  <c r="B186" i="1"/>
  <c r="C185" i="1"/>
  <c r="B185" i="1"/>
  <c r="C184" i="1"/>
  <c r="B184" i="1"/>
  <c r="C183" i="1"/>
  <c r="B183" i="1"/>
  <c r="C182" i="1"/>
  <c r="B182" i="1"/>
  <c r="C181" i="1"/>
  <c r="B181" i="1"/>
  <c r="C180" i="1"/>
  <c r="B180" i="1"/>
  <c r="C179" i="1"/>
  <c r="B179" i="1"/>
  <c r="C178" i="1"/>
  <c r="B178" i="1"/>
  <c r="C177" i="1"/>
  <c r="B177" i="1"/>
  <c r="C176" i="1"/>
  <c r="B176" i="1"/>
  <c r="C175" i="1"/>
  <c r="B175" i="1"/>
  <c r="C174" i="1"/>
  <c r="B174" i="1"/>
  <c r="C173" i="1"/>
  <c r="B173" i="1"/>
  <c r="C172" i="1"/>
  <c r="B172" i="1"/>
  <c r="C171" i="1"/>
  <c r="B171" i="1"/>
  <c r="C170" i="1"/>
  <c r="B170" i="1"/>
  <c r="C169" i="1"/>
  <c r="B169" i="1"/>
  <c r="C168" i="1"/>
  <c r="B168" i="1"/>
  <c r="C167" i="1"/>
  <c r="B167" i="1"/>
  <c r="C166" i="1"/>
  <c r="B166" i="1"/>
  <c r="C165" i="1"/>
  <c r="B165" i="1"/>
  <c r="C164" i="1"/>
  <c r="B164" i="1"/>
  <c r="C163" i="1"/>
  <c r="B163" i="1"/>
  <c r="C162" i="1"/>
  <c r="B162" i="1"/>
  <c r="C161" i="1"/>
  <c r="B161" i="1"/>
  <c r="C160" i="1"/>
  <c r="B160" i="1"/>
  <c r="C159" i="1"/>
  <c r="B159" i="1"/>
  <c r="C158" i="1"/>
  <c r="B158" i="1"/>
  <c r="C157" i="1"/>
  <c r="B157" i="1"/>
  <c r="C156" i="1"/>
  <c r="B156" i="1"/>
  <c r="C155" i="1"/>
  <c r="B155" i="1"/>
  <c r="C154" i="1"/>
  <c r="B154" i="1"/>
  <c r="C153" i="1"/>
  <c r="B153" i="1"/>
  <c r="C152" i="1"/>
  <c r="B152" i="1"/>
  <c r="C151" i="1"/>
  <c r="B151" i="1"/>
  <c r="C150" i="1"/>
  <c r="B150" i="1"/>
  <c r="C149" i="1"/>
  <c r="B149" i="1"/>
  <c r="C148" i="1"/>
  <c r="B148" i="1"/>
  <c r="C147" i="1"/>
  <c r="B147" i="1"/>
  <c r="C146" i="1"/>
  <c r="B146" i="1"/>
  <c r="C145" i="1"/>
  <c r="B145" i="1"/>
  <c r="C144" i="1"/>
  <c r="B144" i="1"/>
  <c r="C143" i="1"/>
  <c r="B143" i="1"/>
  <c r="C142" i="1"/>
  <c r="B142" i="1"/>
  <c r="C141" i="1"/>
  <c r="B141" i="1"/>
  <c r="C140" i="1"/>
  <c r="B140" i="1"/>
  <c r="C139" i="1"/>
  <c r="B139" i="1"/>
  <c r="C138" i="1"/>
  <c r="B138" i="1"/>
  <c r="C137" i="1"/>
  <c r="B137" i="1"/>
  <c r="C136" i="1"/>
  <c r="B136" i="1"/>
  <c r="C135" i="1"/>
  <c r="B135" i="1"/>
  <c r="C134" i="1"/>
  <c r="B134" i="1"/>
  <c r="C133" i="1"/>
  <c r="B133" i="1"/>
  <c r="C132" i="1"/>
  <c r="B132" i="1"/>
  <c r="C131" i="1"/>
  <c r="B131" i="1"/>
  <c r="C130" i="1"/>
  <c r="B130" i="1"/>
  <c r="C129" i="1"/>
  <c r="B129" i="1"/>
  <c r="C128" i="1"/>
  <c r="B128" i="1"/>
  <c r="C127" i="1"/>
  <c r="B127" i="1"/>
  <c r="C126" i="1"/>
  <c r="B126" i="1"/>
  <c r="C125" i="1"/>
  <c r="B125" i="1"/>
  <c r="C124" i="1"/>
  <c r="B124" i="1"/>
  <c r="C123" i="1"/>
  <c r="B123" i="1"/>
  <c r="C122" i="1"/>
  <c r="B122" i="1"/>
  <c r="C121" i="1"/>
  <c r="B121" i="1"/>
  <c r="C120" i="1"/>
  <c r="B120" i="1"/>
  <c r="C119" i="1"/>
  <c r="B119" i="1"/>
  <c r="C118" i="1"/>
  <c r="B118" i="1"/>
  <c r="C117" i="1"/>
  <c r="B117" i="1"/>
  <c r="C116" i="1"/>
  <c r="B116" i="1"/>
  <c r="C115" i="1"/>
  <c r="B115" i="1"/>
  <c r="C114" i="1"/>
  <c r="B114" i="1"/>
  <c r="C113" i="1"/>
  <c r="C112" i="1"/>
  <c r="B112" i="1"/>
  <c r="C111" i="1"/>
  <c r="B111" i="1"/>
  <c r="C110" i="1"/>
  <c r="B110" i="1"/>
  <c r="C109" i="1"/>
  <c r="B109" i="1"/>
  <c r="C108" i="1"/>
  <c r="B108" i="1"/>
  <c r="C107" i="1"/>
  <c r="B107" i="1"/>
  <c r="C106" i="1"/>
  <c r="B106" i="1"/>
  <c r="C105" i="1"/>
  <c r="B105" i="1"/>
  <c r="C104" i="1"/>
  <c r="B104" i="1"/>
  <c r="C103" i="1"/>
  <c r="B103" i="1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  <c r="C3" i="1"/>
  <c r="B3" i="1"/>
  <c r="C2" i="1"/>
  <c r="B2" i="1"/>
</calcChain>
</file>

<file path=xl/sharedStrings.xml><?xml version="1.0" encoding="utf-8"?>
<sst xmlns="http://schemas.openxmlformats.org/spreadsheetml/2006/main" count="1156" uniqueCount="279">
  <si>
    <t>클릭한지!</t>
  </si>
  <si>
    <t>이름</t>
    <phoneticPr fontId="2" type="noConversion"/>
  </si>
  <si>
    <t>연락처</t>
    <phoneticPr fontId="2" type="noConversion"/>
  </si>
  <si>
    <t>내안에 한지꽃 무드등</t>
  </si>
  <si>
    <t>내안에 한지꽃 무드등</t>
    <phoneticPr fontId="2" type="noConversion"/>
  </si>
  <si>
    <t>놀러와! 한지집 무드등</t>
  </si>
  <si>
    <t>4학년 2반</t>
    <phoneticPr fontId="2" type="noConversion"/>
  </si>
  <si>
    <t>놀러와! 한지집 무드등</t>
    <phoneticPr fontId="2" type="noConversion"/>
  </si>
  <si>
    <t>놀러와! 한지집 무드등</t>
    <phoneticPr fontId="2" type="noConversion"/>
  </si>
  <si>
    <t>도전 원주한지!</t>
  </si>
  <si>
    <t>도전 원주한지!</t>
    <phoneticPr fontId="2" type="noConversion"/>
  </si>
  <si>
    <t>박*영</t>
    <phoneticPr fontId="2" type="noConversion"/>
  </si>
  <si>
    <t>빛을 펼쳐라! 책펼침등</t>
  </si>
  <si>
    <t>빛을 펼쳐라! 책펼침등</t>
    <phoneticPr fontId="2" type="noConversion"/>
  </si>
  <si>
    <t>빛을 펼쳐라! 책펼침등</t>
    <phoneticPr fontId="2" type="noConversion"/>
  </si>
  <si>
    <t>한지 감성 캘린더</t>
  </si>
  <si>
    <t>한지 감성 캘린더</t>
    <phoneticPr fontId="2" type="noConversion"/>
  </si>
  <si>
    <t>유*형</t>
    <phoneticPr fontId="2" type="noConversion"/>
  </si>
  <si>
    <t>***-****-4333</t>
    <phoneticPr fontId="2" type="noConversion"/>
  </si>
  <si>
    <t>한지의 꿈 액자</t>
  </si>
  <si>
    <t>경*현</t>
  </si>
  <si>
    <t>***-****-9292</t>
  </si>
  <si>
    <t>한지의 꿈 액자</t>
    <phoneticPr fontId="2" type="noConversion"/>
  </si>
  <si>
    <t>고*규</t>
  </si>
  <si>
    <t>***-****-2994</t>
  </si>
  <si>
    <t>고*정</t>
  </si>
  <si>
    <t>***-****-6220</t>
  </si>
  <si>
    <t>고*혜</t>
  </si>
  <si>
    <t>***-****-1028</t>
  </si>
  <si>
    <t>권*름</t>
  </si>
  <si>
    <t>***-****-6622</t>
  </si>
  <si>
    <t>권*잎</t>
  </si>
  <si>
    <t>***-****-3219</t>
  </si>
  <si>
    <t>길*옥</t>
  </si>
  <si>
    <t>***-****-9366</t>
  </si>
  <si>
    <t>김*경</t>
  </si>
  <si>
    <t>***-****-8684</t>
  </si>
  <si>
    <t>***-****-2161</t>
  </si>
  <si>
    <t>김*구</t>
  </si>
  <si>
    <t>***-****-8344</t>
  </si>
  <si>
    <t>김*규</t>
  </si>
  <si>
    <t>***-****-4827</t>
  </si>
  <si>
    <t>김*기</t>
  </si>
  <si>
    <t>***-****-1713</t>
  </si>
  <si>
    <t>김*대</t>
  </si>
  <si>
    <t>***-****-2576</t>
  </si>
  <si>
    <t>김*미</t>
  </si>
  <si>
    <t>***-****-9588</t>
  </si>
  <si>
    <t>김*민</t>
  </si>
  <si>
    <t>***-****-6693</t>
  </si>
  <si>
    <t>***-****-0854</t>
  </si>
  <si>
    <t>***-****-9157</t>
  </si>
  <si>
    <t>***-****-6840</t>
  </si>
  <si>
    <t>한지의 꿈 액자</t>
    <phoneticPr fontId="2" type="noConversion"/>
  </si>
  <si>
    <t>김*빈</t>
  </si>
  <si>
    <t>***-****-2479</t>
  </si>
  <si>
    <t>김*성</t>
  </si>
  <si>
    <t>***-****-3458</t>
  </si>
  <si>
    <t>김*수</t>
  </si>
  <si>
    <t>***-****-4030</t>
  </si>
  <si>
    <t>김*영</t>
  </si>
  <si>
    <t>***-****-4315</t>
  </si>
  <si>
    <t>김*옥</t>
  </si>
  <si>
    <t>***-****-9924</t>
  </si>
  <si>
    <t>***-****-1572</t>
  </si>
  <si>
    <t>김*원</t>
  </si>
  <si>
    <t>***-****-5525</t>
  </si>
  <si>
    <t>김*이</t>
  </si>
  <si>
    <t>***-****-4998</t>
  </si>
  <si>
    <t>김*자</t>
  </si>
  <si>
    <t>***-****-8743</t>
  </si>
  <si>
    <t>김*정</t>
  </si>
  <si>
    <t>***-****-3330</t>
  </si>
  <si>
    <t>***-****-6594</t>
  </si>
  <si>
    <t>김*진</t>
  </si>
  <si>
    <t>***-****-0417</t>
  </si>
  <si>
    <t>김*춘</t>
  </si>
  <si>
    <t>***-****-0729</t>
  </si>
  <si>
    <t>김*카</t>
  </si>
  <si>
    <t>***-****-4000</t>
  </si>
  <si>
    <t>김*한</t>
  </si>
  <si>
    <t>***-****-9239</t>
  </si>
  <si>
    <t>김*현</t>
  </si>
  <si>
    <t>***-****-0503</t>
  </si>
  <si>
    <t>김*혜</t>
  </si>
  <si>
    <t>***-****-8512</t>
  </si>
  <si>
    <t>김*희</t>
  </si>
  <si>
    <t>***-****-0964</t>
  </si>
  <si>
    <t>***-****-4613</t>
  </si>
  <si>
    <t>노*현</t>
  </si>
  <si>
    <t>***-****-0039</t>
  </si>
  <si>
    <t>류*석</t>
  </si>
  <si>
    <t>***-****-9322</t>
  </si>
  <si>
    <t>류*숙</t>
  </si>
  <si>
    <t>***-****-7202</t>
  </si>
  <si>
    <t>문*량</t>
  </si>
  <si>
    <t>***-****-0700</t>
  </si>
  <si>
    <t>문*예</t>
  </si>
  <si>
    <t>***-****-8174</t>
  </si>
  <si>
    <t>박*덕</t>
  </si>
  <si>
    <t>***-****-6863</t>
  </si>
  <si>
    <t>박*미</t>
  </si>
  <si>
    <t>***-****-6288</t>
  </si>
  <si>
    <t>박*민</t>
  </si>
  <si>
    <t>***-****-2640</t>
  </si>
  <si>
    <t>***-****-4925</t>
  </si>
  <si>
    <t>박*순</t>
  </si>
  <si>
    <t>***-****-1621</t>
  </si>
  <si>
    <t>박*영</t>
  </si>
  <si>
    <t>박*우</t>
  </si>
  <si>
    <t>***-****-0632</t>
  </si>
  <si>
    <t>박*자</t>
  </si>
  <si>
    <t>***-****-3672</t>
  </si>
  <si>
    <t>박*준</t>
  </si>
  <si>
    <t>***-****-8101</t>
  </si>
  <si>
    <t>박*현</t>
  </si>
  <si>
    <t>배*현</t>
  </si>
  <si>
    <t>***-****-4321</t>
  </si>
  <si>
    <t>변*희</t>
  </si>
  <si>
    <t>***-****-9691</t>
  </si>
  <si>
    <t>서*비</t>
  </si>
  <si>
    <t>***-****-1688</t>
  </si>
  <si>
    <t>서*석</t>
  </si>
  <si>
    <t>서*예</t>
  </si>
  <si>
    <t>***-****-3760</t>
  </si>
  <si>
    <t>선*옥</t>
  </si>
  <si>
    <t>***-****-7524</t>
  </si>
  <si>
    <t>손*미</t>
  </si>
  <si>
    <t>***-****-4025</t>
  </si>
  <si>
    <t>손*희</t>
  </si>
  <si>
    <t>***-****-5279</t>
  </si>
  <si>
    <t>***-****-0815</t>
  </si>
  <si>
    <t>신*경</t>
  </si>
  <si>
    <t>***-****-5595</t>
  </si>
  <si>
    <t>신*숙</t>
  </si>
  <si>
    <t>***-****-0386</t>
  </si>
  <si>
    <t>신*아</t>
  </si>
  <si>
    <t>***-****-8925</t>
  </si>
  <si>
    <t>신*연</t>
  </si>
  <si>
    <t>***-****-2025</t>
  </si>
  <si>
    <t>신*진</t>
  </si>
  <si>
    <t>***-****-6692</t>
  </si>
  <si>
    <t>신*현</t>
  </si>
  <si>
    <t>***-****-1307</t>
  </si>
  <si>
    <t>안*은</t>
  </si>
  <si>
    <t>***-****-0664</t>
  </si>
  <si>
    <t>여*원</t>
  </si>
  <si>
    <t>***-****-1266</t>
  </si>
  <si>
    <t>우*택</t>
  </si>
  <si>
    <t>***-****-1749</t>
  </si>
  <si>
    <t>원*훈</t>
  </si>
  <si>
    <t>***-****-0295</t>
  </si>
  <si>
    <t>원*희</t>
  </si>
  <si>
    <t>***-****-0265</t>
  </si>
  <si>
    <t>유*엽</t>
  </si>
  <si>
    <t>***-****-0445</t>
  </si>
  <si>
    <t>윤*애</t>
  </si>
  <si>
    <t>***-****-6067</t>
  </si>
  <si>
    <t>윤*정</t>
  </si>
  <si>
    <t>***-****-2648</t>
  </si>
  <si>
    <t xml:space="preserve">이* </t>
  </si>
  <si>
    <t>***-****-8234</t>
  </si>
  <si>
    <t>이*근</t>
  </si>
  <si>
    <t>***-****-5877</t>
  </si>
  <si>
    <t>이*미</t>
  </si>
  <si>
    <t>***-****-4802</t>
  </si>
  <si>
    <t>이*서</t>
  </si>
  <si>
    <t>***-****-0279</t>
  </si>
  <si>
    <t>이*선</t>
  </si>
  <si>
    <t>***-****-8706</t>
  </si>
  <si>
    <t>이*성</t>
  </si>
  <si>
    <t>***-****-2204</t>
  </si>
  <si>
    <t>이*순</t>
  </si>
  <si>
    <t>***-****-4653</t>
  </si>
  <si>
    <t>이*승</t>
  </si>
  <si>
    <t>***-****-0115</t>
  </si>
  <si>
    <t>이*연</t>
  </si>
  <si>
    <t>***-****-6903</t>
  </si>
  <si>
    <t>이*윤</t>
  </si>
  <si>
    <t>***-****-7872</t>
  </si>
  <si>
    <t>이*은</t>
  </si>
  <si>
    <t>***-****-9748</t>
  </si>
  <si>
    <t>이*이</t>
  </si>
  <si>
    <t>***-****-4265</t>
  </si>
  <si>
    <t>이*정</t>
  </si>
  <si>
    <t>***-****-5843</t>
  </si>
  <si>
    <t>***-****-8211</t>
  </si>
  <si>
    <t>***-****-2383</t>
  </si>
  <si>
    <t>이*주</t>
  </si>
  <si>
    <t>***-****-2650</t>
  </si>
  <si>
    <t>이*하</t>
  </si>
  <si>
    <t>***-****-3253</t>
  </si>
  <si>
    <t>이*현</t>
  </si>
  <si>
    <t>***-****-6152</t>
  </si>
  <si>
    <t>이*희</t>
  </si>
  <si>
    <t>***-****-1770</t>
  </si>
  <si>
    <t>***-****-5920</t>
  </si>
  <si>
    <t>***-****-6131</t>
  </si>
  <si>
    <t>***-****-0726</t>
  </si>
  <si>
    <t>임*림</t>
  </si>
  <si>
    <t>***-****-3416</t>
  </si>
  <si>
    <t>임*성</t>
  </si>
  <si>
    <t>***-****-5335</t>
  </si>
  <si>
    <t>임*숙</t>
  </si>
  <si>
    <t>***-****-9319</t>
  </si>
  <si>
    <t>임*은</t>
  </si>
  <si>
    <t>***-****-5253</t>
  </si>
  <si>
    <t>임*혁</t>
  </si>
  <si>
    <t>***-****-0908</t>
  </si>
  <si>
    <t>장*원</t>
  </si>
  <si>
    <t>***-****-7495</t>
  </si>
  <si>
    <t>장*지</t>
  </si>
  <si>
    <t>***-****-7220</t>
  </si>
  <si>
    <t>장*혁</t>
  </si>
  <si>
    <t>***-****-9692</t>
  </si>
  <si>
    <t>전*림</t>
  </si>
  <si>
    <t>***-****-3990</t>
  </si>
  <si>
    <t>정*리</t>
  </si>
  <si>
    <t>***-****-2287</t>
  </si>
  <si>
    <t>정*미</t>
  </si>
  <si>
    <t>정*영</t>
  </si>
  <si>
    <t>***-****-4177</t>
  </si>
  <si>
    <t>정*예</t>
  </si>
  <si>
    <t>***-****-2120</t>
  </si>
  <si>
    <t>정*이</t>
  </si>
  <si>
    <t>***-****-9593</t>
  </si>
  <si>
    <t>정*조</t>
  </si>
  <si>
    <t>***-****-3589</t>
  </si>
  <si>
    <t>정*호</t>
  </si>
  <si>
    <t>***-****-1213</t>
  </si>
  <si>
    <t>조*녀</t>
  </si>
  <si>
    <t>***-****-8864</t>
  </si>
  <si>
    <t>조*애</t>
  </si>
  <si>
    <t>***-****-9788</t>
  </si>
  <si>
    <t>조*환</t>
  </si>
  <si>
    <t>***-****-8153</t>
  </si>
  <si>
    <t>주*영</t>
  </si>
  <si>
    <t>***-****-3305</t>
  </si>
  <si>
    <t>진*민</t>
  </si>
  <si>
    <t>***-****-3274</t>
  </si>
  <si>
    <t>진*희</t>
  </si>
  <si>
    <t>***-****-0660</t>
  </si>
  <si>
    <t>차*화</t>
  </si>
  <si>
    <t>***-****-9350</t>
  </si>
  <si>
    <t>채*민</t>
  </si>
  <si>
    <t>***-****-7143</t>
  </si>
  <si>
    <t>최*수</t>
  </si>
  <si>
    <t>***-****-0858</t>
  </si>
  <si>
    <t>최*연</t>
  </si>
  <si>
    <t>***-****-5200</t>
  </si>
  <si>
    <t>최*정</t>
  </si>
  <si>
    <t>***-****-0879</t>
  </si>
  <si>
    <t>최*현</t>
  </si>
  <si>
    <t>***-****-0868</t>
  </si>
  <si>
    <t>최*희</t>
  </si>
  <si>
    <t>***-****-0049</t>
  </si>
  <si>
    <t>추*정</t>
  </si>
  <si>
    <t>***-****-2285</t>
  </si>
  <si>
    <t>탁*아</t>
  </si>
  <si>
    <t>***-****-2294</t>
  </si>
  <si>
    <t>탁*은</t>
  </si>
  <si>
    <t>한*숙</t>
  </si>
  <si>
    <t>***-****-8511</t>
  </si>
  <si>
    <t>한*철</t>
  </si>
  <si>
    <t>***-****-2654</t>
  </si>
  <si>
    <t>허*재</t>
  </si>
  <si>
    <t>***-****-1927</t>
  </si>
  <si>
    <t>홍*종</t>
  </si>
  <si>
    <t>***-****-3619</t>
  </si>
  <si>
    <t>황*의</t>
  </si>
  <si>
    <t>***-****-1292</t>
  </si>
  <si>
    <t>황*진</t>
  </si>
  <si>
    <t>***-****-8795</t>
  </si>
  <si>
    <t>***-****-0981</t>
  </si>
  <si>
    <t>황*회</t>
  </si>
  <si>
    <t>***-****-2473</t>
  </si>
  <si>
    <t>행복을 담은 민화</t>
  </si>
  <si>
    <t>행복을 담은 민화</t>
    <phoneticPr fontId="2" type="noConversion"/>
  </si>
  <si>
    <t>행복을 담은 민화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</si>
</sst>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49" fontId="1" fillId="3" borderId="1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49" fontId="1" fillId="3" borderId="2" xfId="0" applyNumberFormat="1" applyFont="1" applyFill="1" applyBorder="1" applyAlignment="1">
      <alignment vertical="center" wrapText="1"/>
    </xf>
    <xf numFmtId="49" fontId="0" fillId="3" borderId="0" xfId="0" applyNumberFormat="1" applyFill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51228;22&#54924;%20&#54620;&#51648;&#47928;&#54868;&#51228;/&#51228;%2022&#54924;%20&#50728;&#46972;&#51064;%20&#54620;&#51648;&#47928;&#54868;&#51228;/&#53412;&#53944;&#48156;&#49569;%20&#47749;&#45800;/&#48373;&#49324;&#48376;%200903%20&#53412;&#53944;%20&#49888;&#52397;%20&#47532;&#49828;&#539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903 키트 신청 리스트"/>
      <sheetName val="0903 키트 리스트 (중복자명단)"/>
      <sheetName val="0903 키트 신청 리스트 (중복자명단) (2)"/>
      <sheetName val="0903 키트 리스트 (중복제거)"/>
      <sheetName val="0903 키트 신청 리스트 (중복제거) (2)"/>
      <sheetName val="0903 키트 신청 리스트 (원주)"/>
      <sheetName val="0903 키트 신청 리스트 (타지역)"/>
      <sheetName val="0903 공지용 데이터"/>
      <sheetName val="기관발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박시연</v>
          </cell>
          <cell r="C2" t="str">
            <v>01074118745</v>
          </cell>
        </row>
        <row r="3">
          <cell r="B3" t="str">
            <v>우선영</v>
          </cell>
          <cell r="C3" t="str">
            <v>01054569924</v>
          </cell>
        </row>
        <row r="5">
          <cell r="B5" t="str">
            <v>최일규</v>
          </cell>
          <cell r="C5" t="str">
            <v>01066361948</v>
          </cell>
        </row>
        <row r="6">
          <cell r="B6" t="str">
            <v>문수진</v>
          </cell>
          <cell r="C6" t="str">
            <v>01041290407</v>
          </cell>
        </row>
        <row r="7">
          <cell r="B7" t="str">
            <v>이시은</v>
          </cell>
          <cell r="C7" t="str">
            <v>01044457370</v>
          </cell>
        </row>
        <row r="8">
          <cell r="B8" t="str">
            <v>조미희</v>
          </cell>
          <cell r="C8" t="str">
            <v>01088574413</v>
          </cell>
        </row>
        <row r="9">
          <cell r="B9" t="str">
            <v>고정희</v>
          </cell>
          <cell r="C9" t="str">
            <v>01063763767</v>
          </cell>
        </row>
        <row r="10">
          <cell r="B10" t="str">
            <v>최성애</v>
          </cell>
          <cell r="C10" t="str">
            <v>01025210729</v>
          </cell>
        </row>
        <row r="11">
          <cell r="B11" t="str">
            <v>이은경</v>
          </cell>
          <cell r="C11" t="str">
            <v>01039194236</v>
          </cell>
        </row>
        <row r="12">
          <cell r="B12" t="str">
            <v>박윤재</v>
          </cell>
          <cell r="C12" t="str">
            <v>01089184534</v>
          </cell>
        </row>
        <row r="13">
          <cell r="B13" t="str">
            <v>이지민</v>
          </cell>
          <cell r="C13" t="str">
            <v>01030883653</v>
          </cell>
        </row>
        <row r="15">
          <cell r="B15" t="str">
            <v>임지은</v>
          </cell>
          <cell r="C15" t="str">
            <v>01058823137</v>
          </cell>
        </row>
        <row r="16">
          <cell r="B16" t="str">
            <v>이서연</v>
          </cell>
          <cell r="C16" t="str">
            <v>01033200519</v>
          </cell>
        </row>
        <row r="17">
          <cell r="B17" t="str">
            <v>윤수진</v>
          </cell>
          <cell r="C17" t="str">
            <v>01046056870</v>
          </cell>
        </row>
        <row r="18">
          <cell r="B18" t="str">
            <v>정주리</v>
          </cell>
          <cell r="C18" t="str">
            <v>01087942700</v>
          </cell>
        </row>
        <row r="19">
          <cell r="B19" t="str">
            <v>신수연</v>
          </cell>
          <cell r="C19" t="str">
            <v>01063827947</v>
          </cell>
        </row>
        <row r="20">
          <cell r="B20" t="str">
            <v>김은경</v>
          </cell>
          <cell r="C20" t="str">
            <v>01072443992</v>
          </cell>
        </row>
        <row r="21">
          <cell r="B21" t="str">
            <v>정의용</v>
          </cell>
          <cell r="C21" t="str">
            <v>01034598790</v>
          </cell>
        </row>
        <row r="22">
          <cell r="B22" t="str">
            <v>김하율</v>
          </cell>
          <cell r="C22" t="str">
            <v>01040402388</v>
          </cell>
        </row>
        <row r="23">
          <cell r="B23" t="str">
            <v>김병규</v>
          </cell>
          <cell r="C23" t="str">
            <v>01087992277</v>
          </cell>
        </row>
        <row r="24">
          <cell r="B24" t="str">
            <v>이다원</v>
          </cell>
          <cell r="C24" t="str">
            <v>01094091803</v>
          </cell>
        </row>
        <row r="25">
          <cell r="B25" t="str">
            <v>이상일</v>
          </cell>
          <cell r="C25" t="str">
            <v>01043340723</v>
          </cell>
        </row>
        <row r="26">
          <cell r="B26" t="str">
            <v>허육영</v>
          </cell>
          <cell r="C26" t="str">
            <v>01043336082</v>
          </cell>
        </row>
        <row r="27">
          <cell r="B27" t="str">
            <v>조윤희</v>
          </cell>
          <cell r="C27" t="str">
            <v>01047344712</v>
          </cell>
        </row>
        <row r="28">
          <cell r="B28" t="str">
            <v>문영지</v>
          </cell>
          <cell r="C28" t="str">
            <v>01086025485</v>
          </cell>
        </row>
        <row r="29">
          <cell r="B29" t="str">
            <v>문지영</v>
          </cell>
          <cell r="C29" t="str">
            <v>0337381329</v>
          </cell>
        </row>
        <row r="30">
          <cell r="B30" t="str">
            <v>김성규</v>
          </cell>
          <cell r="C30" t="str">
            <v>01026764827</v>
          </cell>
        </row>
        <row r="31">
          <cell r="B31" t="str">
            <v>이은아</v>
          </cell>
          <cell r="C31" t="str">
            <v>01032333605</v>
          </cell>
        </row>
        <row r="33">
          <cell r="B33" t="str">
            <v>유경남</v>
          </cell>
          <cell r="C33" t="str">
            <v>01087328881</v>
          </cell>
        </row>
        <row r="34">
          <cell r="B34" t="str">
            <v>박영미</v>
          </cell>
          <cell r="C34" t="str">
            <v>01094667330</v>
          </cell>
        </row>
        <row r="35">
          <cell r="B35" t="str">
            <v>김세희</v>
          </cell>
          <cell r="C35" t="str">
            <v>01075248513</v>
          </cell>
        </row>
        <row r="36">
          <cell r="B36" t="str">
            <v>양창선</v>
          </cell>
          <cell r="C36" t="str">
            <v>01033775384</v>
          </cell>
        </row>
        <row r="37">
          <cell r="B37" t="str">
            <v>조희성</v>
          </cell>
          <cell r="C37" t="str">
            <v>01096337309</v>
          </cell>
        </row>
        <row r="38">
          <cell r="B38" t="str">
            <v>최복실</v>
          </cell>
          <cell r="C38" t="str">
            <v>01094627175</v>
          </cell>
        </row>
        <row r="39">
          <cell r="B39" t="str">
            <v>최병숙</v>
          </cell>
          <cell r="C39" t="str">
            <v>01027572416</v>
          </cell>
        </row>
        <row r="40">
          <cell r="B40" t="str">
            <v>김현진</v>
          </cell>
          <cell r="C40" t="str">
            <v>01048705354</v>
          </cell>
        </row>
        <row r="41">
          <cell r="B41" t="str">
            <v>한향구</v>
          </cell>
          <cell r="C41" t="str">
            <v>01090796649</v>
          </cell>
        </row>
        <row r="42">
          <cell r="B42" t="str">
            <v>임다은</v>
          </cell>
          <cell r="C42" t="str">
            <v>01090034356</v>
          </cell>
        </row>
        <row r="43">
          <cell r="B43" t="str">
            <v>이승미</v>
          </cell>
          <cell r="C43" t="str">
            <v>01063720829</v>
          </cell>
        </row>
        <row r="44">
          <cell r="B44" t="str">
            <v>최선비</v>
          </cell>
          <cell r="C44" t="str">
            <v>01098473409</v>
          </cell>
        </row>
        <row r="45">
          <cell r="B45" t="str">
            <v>박준호</v>
          </cell>
          <cell r="C45" t="str">
            <v>01096686654</v>
          </cell>
        </row>
        <row r="46">
          <cell r="B46" t="str">
            <v>김연실</v>
          </cell>
          <cell r="C46" t="str">
            <v>01089786017</v>
          </cell>
        </row>
        <row r="47">
          <cell r="B47" t="str">
            <v>민경숙</v>
          </cell>
          <cell r="C47" t="str">
            <v>01028906970</v>
          </cell>
        </row>
        <row r="49">
          <cell r="B49" t="str">
            <v>김동수</v>
          </cell>
          <cell r="C49" t="str">
            <v>01089997892</v>
          </cell>
        </row>
        <row r="50">
          <cell r="B50" t="str">
            <v>김윤지</v>
          </cell>
          <cell r="C50" t="str">
            <v>01077426693</v>
          </cell>
        </row>
        <row r="52">
          <cell r="B52" t="str">
            <v>장혜민</v>
          </cell>
          <cell r="C52">
            <v>1064790774</v>
          </cell>
        </row>
        <row r="53">
          <cell r="B53" t="str">
            <v>박상미</v>
          </cell>
          <cell r="C53" t="str">
            <v>01089690024</v>
          </cell>
        </row>
        <row r="54">
          <cell r="B54" t="str">
            <v>강현우</v>
          </cell>
          <cell r="C54" t="str">
            <v>01031525517</v>
          </cell>
        </row>
        <row r="55">
          <cell r="B55" t="str">
            <v>이강남</v>
          </cell>
          <cell r="C55" t="str">
            <v>01094662073</v>
          </cell>
        </row>
        <row r="56">
          <cell r="B56" t="str">
            <v>김보선</v>
          </cell>
          <cell r="C56" t="str">
            <v>01049206201</v>
          </cell>
        </row>
        <row r="58">
          <cell r="B58" t="str">
            <v>이미리</v>
          </cell>
          <cell r="C58" t="str">
            <v>01068792339</v>
          </cell>
        </row>
        <row r="59">
          <cell r="B59" t="str">
            <v>최예희</v>
          </cell>
          <cell r="C59" t="str">
            <v>01063904621</v>
          </cell>
        </row>
        <row r="60">
          <cell r="B60" t="str">
            <v>이현규</v>
          </cell>
          <cell r="C60" t="str">
            <v>01023501703</v>
          </cell>
        </row>
        <row r="62">
          <cell r="B62" t="str">
            <v>권여진</v>
          </cell>
          <cell r="C62" t="str">
            <v>01054815313</v>
          </cell>
        </row>
        <row r="63">
          <cell r="B63" t="str">
            <v>김미선</v>
          </cell>
          <cell r="C63" t="str">
            <v>01074673827</v>
          </cell>
        </row>
        <row r="64">
          <cell r="B64" t="str">
            <v>박성화</v>
          </cell>
          <cell r="C64" t="str">
            <v>01053768888</v>
          </cell>
        </row>
        <row r="65">
          <cell r="B65" t="str">
            <v>김수현</v>
          </cell>
          <cell r="C65" t="str">
            <v>01068066225</v>
          </cell>
        </row>
        <row r="66">
          <cell r="B66" t="str">
            <v>장시우</v>
          </cell>
          <cell r="C66" t="str">
            <v>01092730630</v>
          </cell>
        </row>
        <row r="68">
          <cell r="B68" t="str">
            <v>김수현</v>
          </cell>
          <cell r="C68" t="str">
            <v>01052342064</v>
          </cell>
        </row>
        <row r="69">
          <cell r="B69" t="str">
            <v>이미영</v>
          </cell>
          <cell r="C69" t="str">
            <v>01071886486</v>
          </cell>
        </row>
        <row r="70">
          <cell r="B70" t="str">
            <v>김연미</v>
          </cell>
          <cell r="C70" t="str">
            <v>01051665866</v>
          </cell>
        </row>
        <row r="72">
          <cell r="B72" t="str">
            <v>한은희</v>
          </cell>
          <cell r="C72" t="str">
            <v>01053730072</v>
          </cell>
        </row>
        <row r="73">
          <cell r="B73" t="str">
            <v>김기현</v>
          </cell>
          <cell r="C73" t="str">
            <v>01063830101</v>
          </cell>
        </row>
        <row r="74">
          <cell r="B74" t="str">
            <v>정주란</v>
          </cell>
          <cell r="C74" t="str">
            <v>01065627645</v>
          </cell>
        </row>
        <row r="75">
          <cell r="B75" t="str">
            <v>박주후</v>
          </cell>
          <cell r="C75" t="str">
            <v>01099172440</v>
          </cell>
        </row>
        <row r="76">
          <cell r="B76" t="str">
            <v>지수아</v>
          </cell>
          <cell r="C76" t="str">
            <v>01086903827</v>
          </cell>
        </row>
        <row r="77">
          <cell r="B77" t="str">
            <v>박경화</v>
          </cell>
          <cell r="C77" t="str">
            <v>01050124325</v>
          </cell>
        </row>
        <row r="78">
          <cell r="B78" t="str">
            <v>최정숙</v>
          </cell>
          <cell r="C78" t="str">
            <v>01084920908</v>
          </cell>
        </row>
        <row r="79">
          <cell r="B79" t="str">
            <v>강순복</v>
          </cell>
          <cell r="C79" t="str">
            <v>01041322388</v>
          </cell>
        </row>
        <row r="80">
          <cell r="B80" t="str">
            <v>박은진</v>
          </cell>
          <cell r="C80" t="str">
            <v>01056330261</v>
          </cell>
        </row>
        <row r="81">
          <cell r="B81" t="str">
            <v>전주희</v>
          </cell>
          <cell r="C81" t="str">
            <v>01041490923</v>
          </cell>
        </row>
        <row r="82">
          <cell r="B82" t="str">
            <v>박소율</v>
          </cell>
          <cell r="C82" t="str">
            <v>01022872726</v>
          </cell>
        </row>
        <row r="83">
          <cell r="B83" t="str">
            <v>김지후</v>
          </cell>
          <cell r="C83" t="str">
            <v>01094363856</v>
          </cell>
        </row>
        <row r="85">
          <cell r="B85" t="str">
            <v>유기상</v>
          </cell>
          <cell r="C85" t="str">
            <v>01051892221</v>
          </cell>
        </row>
        <row r="86">
          <cell r="B86" t="str">
            <v>이미연</v>
          </cell>
          <cell r="C86" t="str">
            <v>01051502612</v>
          </cell>
        </row>
        <row r="87">
          <cell r="B87" t="str">
            <v>이유진</v>
          </cell>
          <cell r="C87" t="str">
            <v>01087979204</v>
          </cell>
        </row>
        <row r="88">
          <cell r="B88" t="str">
            <v>김미희</v>
          </cell>
          <cell r="C88" t="str">
            <v>01071708355</v>
          </cell>
        </row>
        <row r="89">
          <cell r="B89" t="str">
            <v>김성은</v>
          </cell>
          <cell r="C89" t="str">
            <v>01049408974</v>
          </cell>
        </row>
        <row r="90">
          <cell r="B90" t="str">
            <v>박연희</v>
          </cell>
          <cell r="C90" t="str">
            <v>01063298777</v>
          </cell>
        </row>
        <row r="91">
          <cell r="B91" t="str">
            <v>박효현</v>
          </cell>
          <cell r="C91" t="str">
            <v>01024472624</v>
          </cell>
        </row>
        <row r="92">
          <cell r="B92" t="str">
            <v>박수희</v>
          </cell>
          <cell r="C92" t="str">
            <v>01033895022</v>
          </cell>
        </row>
        <row r="93">
          <cell r="B93" t="str">
            <v>박은실</v>
          </cell>
          <cell r="C93" t="str">
            <v>01087975760</v>
          </cell>
        </row>
        <row r="95">
          <cell r="B95" t="str">
            <v>박춘순</v>
          </cell>
          <cell r="C95" t="str">
            <v>01044440723</v>
          </cell>
        </row>
        <row r="96">
          <cell r="B96" t="str">
            <v>김현지</v>
          </cell>
          <cell r="C96" t="str">
            <v>01086389239</v>
          </cell>
        </row>
        <row r="97">
          <cell r="B97" t="str">
            <v>김옥경</v>
          </cell>
          <cell r="C97" t="str">
            <v>01027049593</v>
          </cell>
        </row>
        <row r="98">
          <cell r="B98" t="str">
            <v>최수빈</v>
          </cell>
          <cell r="C98" t="str">
            <v>01048006991</v>
          </cell>
        </row>
        <row r="99">
          <cell r="B99" t="str">
            <v>최성탁</v>
          </cell>
          <cell r="C99" t="str">
            <v>01023709075</v>
          </cell>
        </row>
        <row r="100">
          <cell r="B100" t="str">
            <v>서낭주</v>
          </cell>
          <cell r="C100" t="str">
            <v>01033471801</v>
          </cell>
        </row>
        <row r="102">
          <cell r="B102" t="str">
            <v>하채원</v>
          </cell>
          <cell r="C102" t="str">
            <v>01039350364</v>
          </cell>
        </row>
        <row r="103">
          <cell r="B103" t="str">
            <v>신형진</v>
          </cell>
          <cell r="C103" t="str">
            <v>01022506425</v>
          </cell>
        </row>
        <row r="104">
          <cell r="B104" t="str">
            <v>조민경</v>
          </cell>
          <cell r="C104" t="str">
            <v>01052030303</v>
          </cell>
        </row>
        <row r="105">
          <cell r="B105" t="str">
            <v>김하연</v>
          </cell>
          <cell r="C105" t="str">
            <v>01089969060</v>
          </cell>
        </row>
        <row r="106">
          <cell r="B106" t="str">
            <v>정현서</v>
          </cell>
          <cell r="C106" t="str">
            <v>0339045717</v>
          </cell>
        </row>
        <row r="107">
          <cell r="B107" t="str">
            <v>원민영</v>
          </cell>
          <cell r="C107" t="str">
            <v>01029237393</v>
          </cell>
        </row>
        <row r="108">
          <cell r="B108" t="str">
            <v>김해영</v>
          </cell>
          <cell r="C108" t="str">
            <v>01067291108</v>
          </cell>
        </row>
        <row r="109">
          <cell r="B109" t="str">
            <v>김문주</v>
          </cell>
          <cell r="C109" t="str">
            <v>01091981375</v>
          </cell>
        </row>
        <row r="110">
          <cell r="B110" t="str">
            <v>조혜정</v>
          </cell>
          <cell r="C110" t="str">
            <v>01026367355</v>
          </cell>
        </row>
        <row r="112">
          <cell r="B112" t="str">
            <v>이영미</v>
          </cell>
          <cell r="C112" t="str">
            <v>01020451083</v>
          </cell>
        </row>
        <row r="113">
          <cell r="B113" t="str">
            <v>권기만</v>
          </cell>
          <cell r="C113" t="str">
            <v>01027435595</v>
          </cell>
        </row>
        <row r="114">
          <cell r="B114" t="str">
            <v>박병준</v>
          </cell>
          <cell r="C114" t="str">
            <v>01088703325</v>
          </cell>
        </row>
        <row r="115">
          <cell r="B115" t="str">
            <v>김옥경</v>
          </cell>
          <cell r="C115" t="str">
            <v>01027049593</v>
          </cell>
        </row>
        <row r="116">
          <cell r="B116" t="str">
            <v>지은지</v>
          </cell>
          <cell r="C116" t="str">
            <v>01085241790</v>
          </cell>
        </row>
        <row r="118">
          <cell r="B118" t="str">
            <v>한유찬</v>
          </cell>
          <cell r="C118" t="str">
            <v>01024560049</v>
          </cell>
        </row>
        <row r="119">
          <cell r="B119" t="str">
            <v>안지현</v>
          </cell>
          <cell r="C119" t="str">
            <v>01022254312</v>
          </cell>
        </row>
        <row r="120">
          <cell r="B120" t="str">
            <v>신형우</v>
          </cell>
          <cell r="C120" t="str">
            <v>01056815022</v>
          </cell>
        </row>
        <row r="121">
          <cell r="B121" t="str">
            <v>최종순</v>
          </cell>
          <cell r="C121" t="str">
            <v>01077052669</v>
          </cell>
        </row>
        <row r="124">
          <cell r="B124" t="str">
            <v>박영미</v>
          </cell>
          <cell r="C124" t="str">
            <v>01093966070</v>
          </cell>
        </row>
        <row r="125">
          <cell r="B125" t="str">
            <v>홍수지</v>
          </cell>
          <cell r="C125" t="str">
            <v>01085406970</v>
          </cell>
        </row>
        <row r="126">
          <cell r="B126" t="str">
            <v>권지연</v>
          </cell>
          <cell r="C126" t="str">
            <v>01046701723</v>
          </cell>
        </row>
        <row r="127">
          <cell r="B127" t="str">
            <v>한희정</v>
          </cell>
          <cell r="C127" t="str">
            <v>01043668880</v>
          </cell>
        </row>
        <row r="128">
          <cell r="B128" t="str">
            <v>김예준</v>
          </cell>
          <cell r="C128" t="str">
            <v>01041302412</v>
          </cell>
        </row>
        <row r="129">
          <cell r="B129" t="str">
            <v>허은주</v>
          </cell>
          <cell r="C129" t="str">
            <v>01020820215</v>
          </cell>
        </row>
        <row r="130">
          <cell r="B130" t="str">
            <v>김민아</v>
          </cell>
          <cell r="C130" t="str">
            <v>01074122729</v>
          </cell>
        </row>
        <row r="132">
          <cell r="B132" t="str">
            <v>이현정</v>
          </cell>
          <cell r="C132" t="str">
            <v>01098422829</v>
          </cell>
        </row>
        <row r="133">
          <cell r="B133" t="str">
            <v>김세영</v>
          </cell>
          <cell r="C133" t="str">
            <v>01045044640</v>
          </cell>
        </row>
        <row r="134">
          <cell r="B134" t="str">
            <v>황서현</v>
          </cell>
          <cell r="C134" t="str">
            <v>01028692473</v>
          </cell>
        </row>
        <row r="135">
          <cell r="B135" t="str">
            <v>현희</v>
          </cell>
          <cell r="C135" t="str">
            <v>01063782964</v>
          </cell>
        </row>
        <row r="136">
          <cell r="B136" t="str">
            <v>공명선</v>
          </cell>
          <cell r="C136" t="str">
            <v>010.7245.4092</v>
          </cell>
        </row>
        <row r="138">
          <cell r="B138" t="str">
            <v>이영인</v>
          </cell>
          <cell r="C138" t="str">
            <v>01089190416</v>
          </cell>
        </row>
        <row r="139">
          <cell r="B139" t="str">
            <v>송희열</v>
          </cell>
          <cell r="C139" t="str">
            <v>01042341980</v>
          </cell>
        </row>
        <row r="140">
          <cell r="B140" t="str">
            <v>엄현혜</v>
          </cell>
          <cell r="C140" t="str">
            <v>01094627395</v>
          </cell>
        </row>
        <row r="141">
          <cell r="B141" t="str">
            <v>김혜진</v>
          </cell>
          <cell r="C141" t="str">
            <v>01038409189</v>
          </cell>
        </row>
        <row r="142">
          <cell r="B142" t="str">
            <v>정재연</v>
          </cell>
          <cell r="C142" t="str">
            <v>01091060211</v>
          </cell>
        </row>
        <row r="143">
          <cell r="B143" t="str">
            <v>서열음</v>
          </cell>
          <cell r="C143" t="str">
            <v>01094296365</v>
          </cell>
        </row>
        <row r="144">
          <cell r="B144" t="str">
            <v>허윤아</v>
          </cell>
          <cell r="C144" t="str">
            <v>01031043060</v>
          </cell>
        </row>
        <row r="145">
          <cell r="B145" t="str">
            <v>박시원</v>
          </cell>
          <cell r="C145" t="str">
            <v>01022857254</v>
          </cell>
        </row>
        <row r="147">
          <cell r="B147" t="str">
            <v>정다솜</v>
          </cell>
          <cell r="C147" t="str">
            <v>01047189593</v>
          </cell>
        </row>
        <row r="148">
          <cell r="B148" t="str">
            <v>김민희</v>
          </cell>
          <cell r="C148" t="str">
            <v>01082971013</v>
          </cell>
        </row>
        <row r="149">
          <cell r="B149" t="str">
            <v>이세미</v>
          </cell>
          <cell r="C149" t="str">
            <v>010457213214</v>
          </cell>
        </row>
        <row r="150">
          <cell r="B150" t="str">
            <v>이상민</v>
          </cell>
          <cell r="C150" t="str">
            <v>01041803258</v>
          </cell>
        </row>
        <row r="151">
          <cell r="B151" t="str">
            <v>장윤정</v>
          </cell>
          <cell r="C151" t="str">
            <v>01088756325</v>
          </cell>
        </row>
        <row r="153">
          <cell r="B153" t="str">
            <v>김정하</v>
          </cell>
          <cell r="C153" t="str">
            <v>01032376821</v>
          </cell>
        </row>
        <row r="154">
          <cell r="B154" t="str">
            <v>최민정</v>
          </cell>
          <cell r="C154" t="str">
            <v>01044681414</v>
          </cell>
        </row>
        <row r="155">
          <cell r="B155" t="str">
            <v>박희진</v>
          </cell>
          <cell r="C155" t="str">
            <v>01088897610</v>
          </cell>
        </row>
        <row r="156">
          <cell r="B156" t="str">
            <v>김지음</v>
          </cell>
          <cell r="C156" t="str">
            <v>01087989231</v>
          </cell>
        </row>
        <row r="158">
          <cell r="B158" t="str">
            <v>이휴미</v>
          </cell>
          <cell r="C158" t="str">
            <v>01098237505</v>
          </cell>
        </row>
        <row r="159">
          <cell r="B159" t="str">
            <v>김아롱</v>
          </cell>
          <cell r="C159" t="str">
            <v>01085909784</v>
          </cell>
        </row>
        <row r="160">
          <cell r="B160" t="str">
            <v>김혜영</v>
          </cell>
          <cell r="C160" t="str">
            <v>01047854719</v>
          </cell>
        </row>
        <row r="162">
          <cell r="B162" t="str">
            <v>한상애</v>
          </cell>
          <cell r="C162" t="str">
            <v>01042674534</v>
          </cell>
        </row>
        <row r="163">
          <cell r="B163" t="str">
            <v>김태양</v>
          </cell>
          <cell r="C163" t="str">
            <v>01088488494</v>
          </cell>
        </row>
        <row r="164">
          <cell r="B164" t="str">
            <v>서민아</v>
          </cell>
          <cell r="C164" t="str">
            <v>010 9154 1491</v>
          </cell>
        </row>
        <row r="165">
          <cell r="B165" t="str">
            <v>신반야</v>
          </cell>
          <cell r="C165" t="str">
            <v>01097939872</v>
          </cell>
        </row>
        <row r="167">
          <cell r="B167" t="str">
            <v>권지현</v>
          </cell>
          <cell r="C167" t="str">
            <v>01063710507</v>
          </cell>
        </row>
        <row r="169">
          <cell r="B169" t="str">
            <v>김고운</v>
          </cell>
          <cell r="C169" t="str">
            <v>01094082217</v>
          </cell>
        </row>
        <row r="170">
          <cell r="B170" t="str">
            <v>박흥식</v>
          </cell>
          <cell r="C170" t="str">
            <v>01087906611</v>
          </cell>
        </row>
        <row r="171">
          <cell r="B171" t="str">
            <v>윤규리</v>
          </cell>
          <cell r="C171" t="str">
            <v>01033207121</v>
          </cell>
        </row>
        <row r="172">
          <cell r="B172" t="str">
            <v>김현주</v>
          </cell>
          <cell r="C172" t="str">
            <v>01062574431</v>
          </cell>
        </row>
        <row r="174">
          <cell r="B174" t="str">
            <v>김소월</v>
          </cell>
          <cell r="C174" t="str">
            <v>01027982508</v>
          </cell>
        </row>
        <row r="175">
          <cell r="B175" t="str">
            <v>송명순</v>
          </cell>
          <cell r="C175" t="str">
            <v>01090448660</v>
          </cell>
        </row>
        <row r="176">
          <cell r="B176" t="str">
            <v>이상미</v>
          </cell>
          <cell r="C176" t="str">
            <v>01090570572</v>
          </cell>
        </row>
        <row r="178">
          <cell r="B178" t="str">
            <v>김창수</v>
          </cell>
          <cell r="C178" t="str">
            <v>01047528295</v>
          </cell>
        </row>
        <row r="179">
          <cell r="B179" t="str">
            <v>김도화</v>
          </cell>
          <cell r="C179" t="str">
            <v>01090275120</v>
          </cell>
        </row>
        <row r="180">
          <cell r="B180" t="str">
            <v>장시화</v>
          </cell>
          <cell r="C180" t="str">
            <v>01035608211</v>
          </cell>
        </row>
        <row r="181">
          <cell r="B181" t="str">
            <v>김은아</v>
          </cell>
          <cell r="C181" t="str">
            <v>01067101770</v>
          </cell>
        </row>
        <row r="182">
          <cell r="B182" t="str">
            <v>정혜은</v>
          </cell>
          <cell r="C182" t="str">
            <v>01089056824</v>
          </cell>
        </row>
        <row r="183">
          <cell r="B183" t="str">
            <v>박보람</v>
          </cell>
          <cell r="C183" t="str">
            <v>01085088453</v>
          </cell>
        </row>
        <row r="185">
          <cell r="B185" t="str">
            <v>오유진</v>
          </cell>
          <cell r="C185" t="str">
            <v>01097358028</v>
          </cell>
        </row>
        <row r="186">
          <cell r="B186" t="str">
            <v>최진</v>
          </cell>
          <cell r="C186" t="str">
            <v>01088028365</v>
          </cell>
        </row>
        <row r="188">
          <cell r="B188" t="str">
            <v>원주치과의원</v>
          </cell>
          <cell r="C188" t="str">
            <v>01093593505</v>
          </cell>
        </row>
        <row r="189">
          <cell r="B189" t="str">
            <v>김진희</v>
          </cell>
          <cell r="C189" t="str">
            <v>01086500640</v>
          </cell>
        </row>
        <row r="190">
          <cell r="B190" t="str">
            <v>김순덕</v>
          </cell>
          <cell r="C190" t="str">
            <v>01087923512</v>
          </cell>
        </row>
        <row r="191">
          <cell r="B191" t="str">
            <v>임정은</v>
          </cell>
          <cell r="C191" t="str">
            <v>01052412265</v>
          </cell>
        </row>
        <row r="192">
          <cell r="B192" t="str">
            <v>조관희</v>
          </cell>
          <cell r="C192" t="str">
            <v>01092688507</v>
          </cell>
        </row>
        <row r="193">
          <cell r="B193" t="str">
            <v>이민경</v>
          </cell>
          <cell r="C193" t="str">
            <v>01050005480</v>
          </cell>
        </row>
        <row r="194">
          <cell r="B194" t="str">
            <v>김미화</v>
          </cell>
          <cell r="C194" t="str">
            <v>01087974301</v>
          </cell>
        </row>
        <row r="195">
          <cell r="B195" t="str">
            <v>유고은</v>
          </cell>
          <cell r="C195" t="str">
            <v>01032824333</v>
          </cell>
        </row>
        <row r="196">
          <cell r="B196" t="str">
            <v>최유진</v>
          </cell>
          <cell r="C196" t="str">
            <v>01024448189</v>
          </cell>
        </row>
        <row r="197">
          <cell r="B197" t="str">
            <v>김관손</v>
          </cell>
          <cell r="C197" t="str">
            <v>01084783003</v>
          </cell>
        </row>
        <row r="200">
          <cell r="B200" t="str">
            <v>박춘미</v>
          </cell>
          <cell r="C200" t="str">
            <v>01094666201</v>
          </cell>
        </row>
        <row r="201">
          <cell r="B201" t="str">
            <v>김아인</v>
          </cell>
          <cell r="C201" t="str">
            <v>01046505230</v>
          </cell>
        </row>
        <row r="202">
          <cell r="B202" t="str">
            <v>엄찬호</v>
          </cell>
          <cell r="C202" t="str">
            <v>01022593177</v>
          </cell>
        </row>
        <row r="203">
          <cell r="B203" t="str">
            <v>김윤아</v>
          </cell>
          <cell r="C203" t="str">
            <v>01028862551</v>
          </cell>
        </row>
        <row r="204">
          <cell r="B204" t="str">
            <v>이귀조</v>
          </cell>
          <cell r="C204" t="str">
            <v>01087958888</v>
          </cell>
        </row>
        <row r="205">
          <cell r="B205" t="str">
            <v>심재화</v>
          </cell>
          <cell r="C205" t="str">
            <v>01063842197</v>
          </cell>
        </row>
        <row r="207">
          <cell r="B207" t="str">
            <v>김서희</v>
          </cell>
          <cell r="C207" t="str">
            <v>01043640103</v>
          </cell>
        </row>
        <row r="208">
          <cell r="B208" t="str">
            <v>최하나</v>
          </cell>
          <cell r="C208" t="str">
            <v>01035271984</v>
          </cell>
        </row>
        <row r="209">
          <cell r="B209" t="str">
            <v>배준현</v>
          </cell>
          <cell r="C209" t="str">
            <v>01096811848</v>
          </cell>
        </row>
        <row r="211">
          <cell r="B211" t="str">
            <v>김용택</v>
          </cell>
          <cell r="C211" t="str">
            <v>01067477451</v>
          </cell>
        </row>
        <row r="212">
          <cell r="B212" t="str">
            <v>원성재</v>
          </cell>
          <cell r="C212" t="str">
            <v>01032305570</v>
          </cell>
        </row>
        <row r="213">
          <cell r="B213" t="str">
            <v>이연주</v>
          </cell>
          <cell r="C213" t="str">
            <v>01079000851</v>
          </cell>
        </row>
        <row r="214">
          <cell r="B214" t="str">
            <v>이수정</v>
          </cell>
          <cell r="C214" t="str">
            <v>01034663197</v>
          </cell>
        </row>
        <row r="215">
          <cell r="B215" t="str">
            <v>여태웅</v>
          </cell>
          <cell r="C215" t="str">
            <v>01092508312</v>
          </cell>
        </row>
        <row r="216">
          <cell r="B216" t="str">
            <v>전은경</v>
          </cell>
          <cell r="C216" t="str">
            <v>01054176361</v>
          </cell>
        </row>
        <row r="217">
          <cell r="B217" t="str">
            <v>이관영</v>
          </cell>
          <cell r="C217" t="str">
            <v>01053243827</v>
          </cell>
        </row>
        <row r="218">
          <cell r="B218" t="str">
            <v>최원준</v>
          </cell>
          <cell r="C218" t="str">
            <v>01036211113</v>
          </cell>
        </row>
        <row r="219">
          <cell r="B219" t="str">
            <v>최해춘</v>
          </cell>
          <cell r="C219" t="str">
            <v>01028862551</v>
          </cell>
        </row>
        <row r="220">
          <cell r="B220" t="str">
            <v>김소영</v>
          </cell>
          <cell r="C220" t="str">
            <v>01020766458</v>
          </cell>
        </row>
        <row r="221">
          <cell r="B221" t="str">
            <v>조진경</v>
          </cell>
          <cell r="C221" t="str">
            <v>01093394624</v>
          </cell>
        </row>
        <row r="222">
          <cell r="B222" t="str">
            <v>조항진</v>
          </cell>
          <cell r="C222" t="str">
            <v>01095382585</v>
          </cell>
        </row>
        <row r="223">
          <cell r="B223" t="str">
            <v>장기하</v>
          </cell>
          <cell r="C223" t="str">
            <v>01022013554</v>
          </cell>
        </row>
        <row r="224">
          <cell r="B224" t="str">
            <v>전지우</v>
          </cell>
          <cell r="C224" t="str">
            <v>01043719060</v>
          </cell>
        </row>
        <row r="225">
          <cell r="B225" t="str">
            <v>서문라윤</v>
          </cell>
          <cell r="C225" t="str">
            <v>01093179809</v>
          </cell>
        </row>
        <row r="226">
          <cell r="B226" t="str">
            <v>이종복</v>
          </cell>
          <cell r="C226" t="str">
            <v>01027343279</v>
          </cell>
        </row>
        <row r="227">
          <cell r="B227" t="str">
            <v>강소담</v>
          </cell>
          <cell r="C227" t="str">
            <v>01085462858</v>
          </cell>
        </row>
        <row r="228">
          <cell r="B228" t="str">
            <v>이여진</v>
          </cell>
          <cell r="C228" t="str">
            <v>01055232910</v>
          </cell>
        </row>
        <row r="229">
          <cell r="B229" t="str">
            <v>서혜정</v>
          </cell>
          <cell r="C229" t="str">
            <v>01045243873</v>
          </cell>
        </row>
        <row r="230">
          <cell r="B230" t="str">
            <v>김혜영</v>
          </cell>
          <cell r="C230" t="str">
            <v>01037225153</v>
          </cell>
        </row>
        <row r="231">
          <cell r="B231" t="str">
            <v>최보연</v>
          </cell>
          <cell r="C231" t="str">
            <v>01077015200</v>
          </cell>
        </row>
        <row r="232">
          <cell r="B232" t="str">
            <v>최선영</v>
          </cell>
          <cell r="C232" t="str">
            <v>01085732035</v>
          </cell>
        </row>
        <row r="235">
          <cell r="B235" t="str">
            <v>황진영</v>
          </cell>
          <cell r="C235" t="str">
            <v>01037228114</v>
          </cell>
        </row>
        <row r="236">
          <cell r="B236" t="str">
            <v>이윤자</v>
          </cell>
          <cell r="C236" t="str">
            <v>01074582212</v>
          </cell>
        </row>
        <row r="238">
          <cell r="B238" t="str">
            <v>원윤선</v>
          </cell>
          <cell r="C238" t="str">
            <v>01090889452</v>
          </cell>
        </row>
        <row r="240">
          <cell r="B240" t="str">
            <v>전인아</v>
          </cell>
          <cell r="C240" t="str">
            <v>01033928846</v>
          </cell>
        </row>
        <row r="242">
          <cell r="B242" t="str">
            <v>이혜미</v>
          </cell>
          <cell r="C242" t="str">
            <v>01040052256</v>
          </cell>
        </row>
        <row r="243">
          <cell r="B243" t="str">
            <v>최보성</v>
          </cell>
          <cell r="C243" t="str">
            <v>01024833046</v>
          </cell>
        </row>
        <row r="244">
          <cell r="B244" t="str">
            <v>정은영</v>
          </cell>
          <cell r="C244" t="str">
            <v>01062336824</v>
          </cell>
        </row>
        <row r="245">
          <cell r="B245" t="str">
            <v>이기옥</v>
          </cell>
          <cell r="C245" t="str">
            <v>01098657330</v>
          </cell>
        </row>
        <row r="246">
          <cell r="B246" t="str">
            <v>김승현</v>
          </cell>
          <cell r="C246" t="str">
            <v>01040008711</v>
          </cell>
        </row>
        <row r="247">
          <cell r="B247" t="str">
            <v>김단비</v>
          </cell>
          <cell r="C247" t="str">
            <v>010.9283.4334</v>
          </cell>
        </row>
        <row r="248">
          <cell r="B248" t="str">
            <v>장승혁</v>
          </cell>
          <cell r="C248" t="str">
            <v>01057699692</v>
          </cell>
        </row>
        <row r="249">
          <cell r="B249" t="str">
            <v>이수영</v>
          </cell>
          <cell r="C249" t="str">
            <v>01092071866</v>
          </cell>
        </row>
        <row r="251">
          <cell r="B251" t="str">
            <v>조은선</v>
          </cell>
          <cell r="C251" t="str">
            <v>01031803314</v>
          </cell>
        </row>
        <row r="252">
          <cell r="B252" t="str">
            <v>정지원</v>
          </cell>
          <cell r="C252" t="str">
            <v>01028241825</v>
          </cell>
        </row>
        <row r="253">
          <cell r="B253" t="str">
            <v>최광준</v>
          </cell>
          <cell r="C253" t="str">
            <v>01090864344</v>
          </cell>
        </row>
        <row r="255">
          <cell r="B255" t="str">
            <v>한은희</v>
          </cell>
          <cell r="C255" t="str">
            <v>01053730072</v>
          </cell>
        </row>
        <row r="256">
          <cell r="B256" t="str">
            <v>박미나</v>
          </cell>
          <cell r="C256" t="str">
            <v>01088787330</v>
          </cell>
        </row>
        <row r="257">
          <cell r="B257" t="str">
            <v>임은주</v>
          </cell>
          <cell r="C257" t="str">
            <v>01047162274</v>
          </cell>
        </row>
        <row r="258">
          <cell r="B258" t="str">
            <v>임희자</v>
          </cell>
          <cell r="C258" t="str">
            <v>01091653122</v>
          </cell>
        </row>
        <row r="259">
          <cell r="B259" t="str">
            <v>신미경</v>
          </cell>
          <cell r="C259" t="str">
            <v>01092921819</v>
          </cell>
        </row>
        <row r="260">
          <cell r="B260" t="str">
            <v>원주훈</v>
          </cell>
          <cell r="C260" t="str">
            <v>01048474919</v>
          </cell>
        </row>
        <row r="262">
          <cell r="B262" t="str">
            <v>정현주</v>
          </cell>
          <cell r="C262" t="str">
            <v>01049270125</v>
          </cell>
        </row>
        <row r="263">
          <cell r="B263" t="str">
            <v>유진서</v>
          </cell>
          <cell r="C263" t="str">
            <v>01032148853</v>
          </cell>
        </row>
        <row r="264">
          <cell r="B264" t="str">
            <v>반지혜</v>
          </cell>
          <cell r="C264" t="str">
            <v>01039025056</v>
          </cell>
        </row>
        <row r="265">
          <cell r="B265" t="str">
            <v>권춘화</v>
          </cell>
          <cell r="C265" t="str">
            <v>01062282370</v>
          </cell>
        </row>
        <row r="266">
          <cell r="B266" t="str">
            <v>신재경</v>
          </cell>
          <cell r="C266" t="str">
            <v>0104127405</v>
          </cell>
        </row>
        <row r="268">
          <cell r="B268" t="str">
            <v>김혜진</v>
          </cell>
          <cell r="C268" t="str">
            <v>01071868862</v>
          </cell>
        </row>
        <row r="269">
          <cell r="B269" t="str">
            <v>박정훈</v>
          </cell>
          <cell r="C269" t="str">
            <v>01020596649</v>
          </cell>
        </row>
        <row r="270">
          <cell r="B270" t="str">
            <v>정시내</v>
          </cell>
          <cell r="C270" t="str">
            <v>01086406120</v>
          </cell>
        </row>
        <row r="272">
          <cell r="B272" t="str">
            <v>성현아</v>
          </cell>
          <cell r="C272" t="str">
            <v>01093186857</v>
          </cell>
        </row>
        <row r="273">
          <cell r="B273" t="str">
            <v>김아린</v>
          </cell>
          <cell r="C273" t="str">
            <v>01035012342</v>
          </cell>
        </row>
        <row r="274">
          <cell r="B274" t="str">
            <v>정서윤</v>
          </cell>
          <cell r="C274" t="str">
            <v>01076762345</v>
          </cell>
        </row>
        <row r="275">
          <cell r="B275" t="str">
            <v>이영미</v>
          </cell>
          <cell r="C275" t="str">
            <v>01066409790</v>
          </cell>
        </row>
        <row r="276">
          <cell r="B276" t="str">
            <v>상정미</v>
          </cell>
          <cell r="C276" t="str">
            <v>01063772220</v>
          </cell>
        </row>
        <row r="277">
          <cell r="B277" t="str">
            <v>김유미</v>
          </cell>
          <cell r="C277" t="str">
            <v>01042090216</v>
          </cell>
        </row>
        <row r="279">
          <cell r="B279" t="str">
            <v>유재훈</v>
          </cell>
          <cell r="C279" t="str">
            <v>01040498228</v>
          </cell>
        </row>
        <row r="280">
          <cell r="B280" t="str">
            <v>이영인</v>
          </cell>
          <cell r="C280" t="str">
            <v>01055775707</v>
          </cell>
        </row>
        <row r="282">
          <cell r="B282" t="str">
            <v>원정인</v>
          </cell>
          <cell r="C282" t="str">
            <v>01063487751</v>
          </cell>
        </row>
        <row r="283">
          <cell r="B283" t="str">
            <v>지서현</v>
          </cell>
          <cell r="C283" t="str">
            <v>01047849733</v>
          </cell>
        </row>
        <row r="284">
          <cell r="B284" t="str">
            <v>김희재</v>
          </cell>
          <cell r="C284" t="str">
            <v>01087783609</v>
          </cell>
        </row>
        <row r="285">
          <cell r="B285" t="str">
            <v>권솔잎</v>
          </cell>
          <cell r="C285" t="str">
            <v>01036543219</v>
          </cell>
        </row>
        <row r="286">
          <cell r="B286" t="str">
            <v>김지성</v>
          </cell>
          <cell r="C286" t="str">
            <v>01033875524</v>
          </cell>
        </row>
        <row r="287">
          <cell r="B287" t="str">
            <v>심은지</v>
          </cell>
          <cell r="C287" t="str">
            <v>01040420421</v>
          </cell>
        </row>
        <row r="289">
          <cell r="B289" t="str">
            <v>조혜진</v>
          </cell>
          <cell r="C289" t="str">
            <v>01062545486</v>
          </cell>
        </row>
        <row r="290">
          <cell r="B290" t="str">
            <v>최은정</v>
          </cell>
          <cell r="C290" t="str">
            <v>01053138692</v>
          </cell>
        </row>
        <row r="291">
          <cell r="B291" t="str">
            <v>박연숙</v>
          </cell>
          <cell r="C291" t="str">
            <v>01088789681</v>
          </cell>
        </row>
        <row r="292">
          <cell r="B292" t="str">
            <v>김선희</v>
          </cell>
          <cell r="C292" t="str">
            <v>01035564219</v>
          </cell>
        </row>
        <row r="294">
          <cell r="B294" t="str">
            <v>장서우</v>
          </cell>
          <cell r="C294" t="str">
            <v>01040504625</v>
          </cell>
        </row>
        <row r="295">
          <cell r="B295" t="str">
            <v>김태범</v>
          </cell>
          <cell r="C295" t="str">
            <v>01095072243</v>
          </cell>
        </row>
        <row r="296">
          <cell r="B296" t="str">
            <v>안지민</v>
          </cell>
          <cell r="C296" t="str">
            <v>01091087000</v>
          </cell>
        </row>
        <row r="297">
          <cell r="B297" t="str">
            <v>오미라</v>
          </cell>
          <cell r="C297" t="str">
            <v>01091793178</v>
          </cell>
        </row>
        <row r="298">
          <cell r="B298" t="str">
            <v>손지은</v>
          </cell>
          <cell r="C298" t="str">
            <v>01087272617</v>
          </cell>
        </row>
        <row r="299">
          <cell r="B299" t="str">
            <v>이혜민</v>
          </cell>
          <cell r="C299" t="str">
            <v>01094663179</v>
          </cell>
        </row>
        <row r="300">
          <cell r="B300" t="str">
            <v>윤현정</v>
          </cell>
          <cell r="C300" t="str">
            <v>01091747717</v>
          </cell>
        </row>
        <row r="301">
          <cell r="B301" t="str">
            <v>임다현</v>
          </cell>
          <cell r="C301" t="str">
            <v>01094978821</v>
          </cell>
        </row>
        <row r="302">
          <cell r="B302" t="str">
            <v>오창세</v>
          </cell>
          <cell r="C302" t="str">
            <v>01035543982</v>
          </cell>
        </row>
        <row r="303">
          <cell r="B303" t="str">
            <v>유희영</v>
          </cell>
          <cell r="C303" t="str">
            <v>01093715522</v>
          </cell>
        </row>
        <row r="304">
          <cell r="B304" t="str">
            <v>김은효</v>
          </cell>
          <cell r="C304" t="str">
            <v>01023364828</v>
          </cell>
        </row>
        <row r="305">
          <cell r="B305" t="str">
            <v>전은주</v>
          </cell>
          <cell r="C305" t="str">
            <v>01086990127</v>
          </cell>
        </row>
        <row r="306">
          <cell r="B306" t="str">
            <v>최민경</v>
          </cell>
          <cell r="C306" t="str">
            <v>01049372538</v>
          </cell>
        </row>
        <row r="307">
          <cell r="B307" t="str">
            <v>김은혜</v>
          </cell>
          <cell r="C307" t="str">
            <v>01094092247</v>
          </cell>
        </row>
        <row r="308">
          <cell r="B308" t="str">
            <v>심은지</v>
          </cell>
          <cell r="C308" t="str">
            <v>01040420421</v>
          </cell>
        </row>
        <row r="309">
          <cell r="B309" t="str">
            <v>박은경</v>
          </cell>
          <cell r="C309" t="str">
            <v>01083564871</v>
          </cell>
        </row>
        <row r="310">
          <cell r="B310" t="str">
            <v>전지은</v>
          </cell>
          <cell r="C310" t="str">
            <v>01071879498</v>
          </cell>
        </row>
        <row r="311">
          <cell r="B311" t="str">
            <v>김지희</v>
          </cell>
          <cell r="C311" t="str">
            <v>01076602525</v>
          </cell>
        </row>
        <row r="312">
          <cell r="B312" t="str">
            <v>김민기</v>
          </cell>
          <cell r="C312" t="str">
            <v>01062588740</v>
          </cell>
        </row>
        <row r="313">
          <cell r="B313" t="str">
            <v>이영인</v>
          </cell>
          <cell r="C313" t="str">
            <v>01089190416</v>
          </cell>
        </row>
        <row r="314">
          <cell r="B314" t="str">
            <v>이인우</v>
          </cell>
          <cell r="C314" t="str">
            <v>01052403996</v>
          </cell>
        </row>
        <row r="315">
          <cell r="B315" t="str">
            <v>방정후</v>
          </cell>
          <cell r="C315" t="str">
            <v>01095067096</v>
          </cell>
        </row>
        <row r="317">
          <cell r="B317" t="str">
            <v>박준아</v>
          </cell>
          <cell r="C317" t="str">
            <v>01029972543</v>
          </cell>
        </row>
        <row r="318">
          <cell r="B318" t="str">
            <v>정윤서</v>
          </cell>
          <cell r="C318" t="str">
            <v>01054360722</v>
          </cell>
        </row>
        <row r="319">
          <cell r="B319" t="str">
            <v>김정효</v>
          </cell>
          <cell r="C319" t="str">
            <v>01055251597</v>
          </cell>
        </row>
        <row r="320">
          <cell r="B320" t="str">
            <v>최수린</v>
          </cell>
          <cell r="C320" t="str">
            <v>01030487626</v>
          </cell>
        </row>
        <row r="321">
          <cell r="B321" t="str">
            <v>김유민</v>
          </cell>
          <cell r="C321" t="str">
            <v>01050856037</v>
          </cell>
        </row>
        <row r="323">
          <cell r="B323" t="str">
            <v>조영실</v>
          </cell>
          <cell r="C323" t="str">
            <v>01093616592</v>
          </cell>
        </row>
        <row r="324">
          <cell r="B324" t="str">
            <v>김설영</v>
          </cell>
          <cell r="C324" t="str">
            <v>01087900110</v>
          </cell>
        </row>
        <row r="325">
          <cell r="B325" t="str">
            <v>유은미</v>
          </cell>
          <cell r="C325" t="str">
            <v>01094230812</v>
          </cell>
        </row>
        <row r="326">
          <cell r="B326" t="str">
            <v>유시은</v>
          </cell>
          <cell r="C326" t="str">
            <v>01040268249</v>
          </cell>
        </row>
        <row r="328">
          <cell r="B328" t="str">
            <v>박영수</v>
          </cell>
          <cell r="C328" t="str">
            <v>01063764100</v>
          </cell>
        </row>
        <row r="329">
          <cell r="B329" t="str">
            <v>박영성</v>
          </cell>
          <cell r="C329" t="str">
            <v>01048432842</v>
          </cell>
        </row>
        <row r="330">
          <cell r="B330" t="str">
            <v>전소영</v>
          </cell>
          <cell r="C330" t="str">
            <v>010 4133 8048</v>
          </cell>
        </row>
        <row r="331">
          <cell r="B331" t="str">
            <v>전주영</v>
          </cell>
          <cell r="C331" t="str">
            <v>01024823016</v>
          </cell>
        </row>
        <row r="333">
          <cell r="B333" t="str">
            <v>박진현</v>
          </cell>
          <cell r="C333" t="str">
            <v>01033666675</v>
          </cell>
        </row>
        <row r="334">
          <cell r="B334" t="str">
            <v>조가람</v>
          </cell>
          <cell r="C334" t="str">
            <v>01055833011</v>
          </cell>
        </row>
        <row r="335">
          <cell r="B335" t="str">
            <v>이자영</v>
          </cell>
          <cell r="C335" t="str">
            <v>01027768068</v>
          </cell>
        </row>
        <row r="337">
          <cell r="B337" t="str">
            <v>김은향</v>
          </cell>
          <cell r="C337" t="str">
            <v>01094370745</v>
          </cell>
        </row>
        <row r="338">
          <cell r="B338" t="str">
            <v>한가희</v>
          </cell>
          <cell r="C338" t="str">
            <v>01083942200</v>
          </cell>
        </row>
        <row r="339">
          <cell r="B339" t="str">
            <v>김응수</v>
          </cell>
          <cell r="C339" t="str">
            <v>01040820745</v>
          </cell>
        </row>
        <row r="340">
          <cell r="B340" t="str">
            <v>정주란</v>
          </cell>
          <cell r="C340" t="str">
            <v>01073500723</v>
          </cell>
        </row>
        <row r="341">
          <cell r="B341" t="str">
            <v>박지수</v>
          </cell>
          <cell r="C341" t="str">
            <v>01090215540</v>
          </cell>
        </row>
        <row r="342">
          <cell r="B342" t="str">
            <v>정미숙</v>
          </cell>
          <cell r="C342" t="str">
            <v>01033195070</v>
          </cell>
        </row>
        <row r="343">
          <cell r="B343" t="str">
            <v>이세나</v>
          </cell>
          <cell r="C343" t="str">
            <v>01041999129</v>
          </cell>
        </row>
        <row r="344">
          <cell r="B344" t="str">
            <v>이영인</v>
          </cell>
          <cell r="C344" t="str">
            <v>01047051665</v>
          </cell>
        </row>
        <row r="345">
          <cell r="B345" t="str">
            <v>장주연</v>
          </cell>
          <cell r="C345" t="str">
            <v>01035426163</v>
          </cell>
        </row>
        <row r="346">
          <cell r="B346" t="str">
            <v>김지애</v>
          </cell>
          <cell r="C346" t="str">
            <v>01025008721</v>
          </cell>
        </row>
        <row r="347">
          <cell r="B347" t="str">
            <v>김승환</v>
          </cell>
          <cell r="C347" t="str">
            <v>01096319912</v>
          </cell>
        </row>
        <row r="348">
          <cell r="B348" t="str">
            <v>신정원</v>
          </cell>
          <cell r="C348" t="str">
            <v>01047107146</v>
          </cell>
        </row>
        <row r="349">
          <cell r="B349" t="str">
            <v>황진희</v>
          </cell>
          <cell r="C349" t="str">
            <v>01033861865</v>
          </cell>
        </row>
        <row r="350">
          <cell r="B350" t="str">
            <v>문진기</v>
          </cell>
          <cell r="C350" t="str">
            <v>01072773492</v>
          </cell>
        </row>
        <row r="351">
          <cell r="B351" t="str">
            <v>조진희</v>
          </cell>
          <cell r="C351" t="str">
            <v>01088789531</v>
          </cell>
        </row>
        <row r="352">
          <cell r="B352" t="str">
            <v>손주리</v>
          </cell>
          <cell r="C352" t="str">
            <v>01051370977</v>
          </cell>
        </row>
        <row r="355">
          <cell r="B355" t="str">
            <v>김은미</v>
          </cell>
          <cell r="C355" t="str">
            <v>01093581135</v>
          </cell>
        </row>
        <row r="356">
          <cell r="B356" t="str">
            <v>김정아</v>
          </cell>
          <cell r="C356" t="str">
            <v>01054725281</v>
          </cell>
        </row>
        <row r="357">
          <cell r="B357" t="str">
            <v>주남휴</v>
          </cell>
          <cell r="C357" t="str">
            <v>01077702235</v>
          </cell>
        </row>
        <row r="358">
          <cell r="B358" t="str">
            <v>황유정</v>
          </cell>
          <cell r="C358" t="str">
            <v>01041130261</v>
          </cell>
        </row>
        <row r="359">
          <cell r="B359" t="str">
            <v>정서연</v>
          </cell>
          <cell r="C359" t="str">
            <v>01046285159</v>
          </cell>
        </row>
        <row r="360">
          <cell r="B360" t="str">
            <v>이승희</v>
          </cell>
          <cell r="C360" t="str">
            <v>01045005588</v>
          </cell>
        </row>
        <row r="361">
          <cell r="B361" t="str">
            <v>박신득</v>
          </cell>
          <cell r="C361" t="str">
            <v>01055570382</v>
          </cell>
        </row>
        <row r="364">
          <cell r="B364" t="str">
            <v>김은희</v>
          </cell>
          <cell r="C364" t="str">
            <v>01031229925</v>
          </cell>
        </row>
        <row r="365">
          <cell r="B365" t="str">
            <v>김해원</v>
          </cell>
          <cell r="C365" t="str">
            <v>01075116133</v>
          </cell>
        </row>
        <row r="366">
          <cell r="B366" t="str">
            <v>경인선</v>
          </cell>
          <cell r="C366" t="str">
            <v>01093791874</v>
          </cell>
        </row>
        <row r="367">
          <cell r="B367" t="str">
            <v>오보연</v>
          </cell>
          <cell r="C367" t="str">
            <v>01064568655</v>
          </cell>
        </row>
        <row r="368">
          <cell r="B368" t="str">
            <v>김용현</v>
          </cell>
          <cell r="C368" t="str">
            <v>01051466653</v>
          </cell>
        </row>
        <row r="369">
          <cell r="B369" t="str">
            <v>김성림</v>
          </cell>
          <cell r="C369" t="str">
            <v>01085514618</v>
          </cell>
        </row>
        <row r="371">
          <cell r="B371" t="str">
            <v>정은영</v>
          </cell>
          <cell r="C371" t="str">
            <v>01027741668</v>
          </cell>
        </row>
        <row r="372">
          <cell r="B372" t="str">
            <v>김아윤</v>
          </cell>
          <cell r="C372" t="str">
            <v>01089696993</v>
          </cell>
        </row>
        <row r="373">
          <cell r="B373" t="str">
            <v>김혜리</v>
          </cell>
          <cell r="C373" t="str">
            <v>01072379222</v>
          </cell>
        </row>
        <row r="374">
          <cell r="B374" t="str">
            <v>이지나</v>
          </cell>
          <cell r="C374" t="str">
            <v>01038945054</v>
          </cell>
        </row>
        <row r="375">
          <cell r="B375" t="str">
            <v>유고은</v>
          </cell>
          <cell r="C375" t="str">
            <v>01032824333</v>
          </cell>
        </row>
        <row r="376">
          <cell r="B376" t="str">
            <v>안다나</v>
          </cell>
          <cell r="C376" t="str">
            <v>01071827502</v>
          </cell>
        </row>
        <row r="377">
          <cell r="B377" t="str">
            <v>한주희</v>
          </cell>
          <cell r="C377" t="str">
            <v>01027754891</v>
          </cell>
        </row>
        <row r="378">
          <cell r="B378" t="str">
            <v>송혜란</v>
          </cell>
          <cell r="C378" t="str">
            <v>01050168733</v>
          </cell>
        </row>
        <row r="379">
          <cell r="B379" t="str">
            <v>이시우</v>
          </cell>
          <cell r="C379" t="str">
            <v>01068573413</v>
          </cell>
        </row>
        <row r="380">
          <cell r="B380" t="str">
            <v>박민하</v>
          </cell>
          <cell r="C380" t="str">
            <v>01066081201</v>
          </cell>
        </row>
        <row r="381">
          <cell r="B381" t="str">
            <v>김혜영</v>
          </cell>
          <cell r="C381" t="str">
            <v>01047867331</v>
          </cell>
        </row>
        <row r="383">
          <cell r="B383" t="str">
            <v>이충민</v>
          </cell>
          <cell r="C383" t="str">
            <v>01038195092</v>
          </cell>
        </row>
        <row r="384">
          <cell r="B384" t="str">
            <v>이미라</v>
          </cell>
          <cell r="C384" t="str">
            <v>01099400145</v>
          </cell>
        </row>
        <row r="385">
          <cell r="B385" t="str">
            <v>강대현</v>
          </cell>
          <cell r="C385" t="str">
            <v>01049990126</v>
          </cell>
        </row>
        <row r="386">
          <cell r="B386" t="str">
            <v>이한아</v>
          </cell>
          <cell r="C386" t="str">
            <v>01062553084</v>
          </cell>
        </row>
        <row r="387">
          <cell r="B387" t="str">
            <v>이민주</v>
          </cell>
          <cell r="C387" t="str">
            <v>01025402946</v>
          </cell>
        </row>
        <row r="388">
          <cell r="B388" t="str">
            <v>장기향</v>
          </cell>
          <cell r="C388" t="str">
            <v>01053673516</v>
          </cell>
        </row>
        <row r="389">
          <cell r="B389" t="str">
            <v>권현주</v>
          </cell>
          <cell r="C389" t="str">
            <v>01082352640</v>
          </cell>
        </row>
        <row r="390">
          <cell r="B390" t="str">
            <v>남하율</v>
          </cell>
          <cell r="C390" t="str">
            <v>01087238655</v>
          </cell>
        </row>
        <row r="391">
          <cell r="B391" t="str">
            <v>손경의</v>
          </cell>
          <cell r="C391" t="str">
            <v>01047182274</v>
          </cell>
        </row>
        <row r="392">
          <cell r="B392" t="str">
            <v>이보람</v>
          </cell>
          <cell r="C392" t="str">
            <v>01045566550</v>
          </cell>
        </row>
        <row r="394">
          <cell r="B394" t="str">
            <v>이희범</v>
          </cell>
          <cell r="C394" t="str">
            <v>01032634599</v>
          </cell>
        </row>
        <row r="397">
          <cell r="B397" t="str">
            <v>최나니</v>
          </cell>
          <cell r="C397" t="str">
            <v>01093368901</v>
          </cell>
        </row>
        <row r="398">
          <cell r="B398" t="str">
            <v>이해현</v>
          </cell>
          <cell r="C398" t="str">
            <v>010 8684 3665</v>
          </cell>
        </row>
        <row r="399">
          <cell r="B399" t="str">
            <v>남진우</v>
          </cell>
          <cell r="C399" t="str">
            <v>01075717504</v>
          </cell>
        </row>
        <row r="401">
          <cell r="B401" t="str">
            <v>김소희</v>
          </cell>
          <cell r="C401" t="str">
            <v>01099189925</v>
          </cell>
        </row>
        <row r="402">
          <cell r="B402" t="str">
            <v>원현정</v>
          </cell>
          <cell r="C402" t="str">
            <v>01099198674</v>
          </cell>
        </row>
        <row r="406">
          <cell r="B406" t="str">
            <v>김지유</v>
          </cell>
          <cell r="C406" t="str">
            <v>01090067632</v>
          </cell>
        </row>
        <row r="407">
          <cell r="B407" t="str">
            <v>심순화</v>
          </cell>
          <cell r="C407" t="str">
            <v>01098985722</v>
          </cell>
        </row>
        <row r="410">
          <cell r="B410" t="str">
            <v>김슬기</v>
          </cell>
          <cell r="C410" t="str">
            <v>01088509279</v>
          </cell>
        </row>
        <row r="411">
          <cell r="B411" t="str">
            <v>유자원</v>
          </cell>
          <cell r="C411" t="str">
            <v>01036607990</v>
          </cell>
        </row>
        <row r="413">
          <cell r="B413" t="str">
            <v>견민정</v>
          </cell>
          <cell r="C413" t="str">
            <v>01027662940</v>
          </cell>
        </row>
        <row r="414">
          <cell r="B414" t="str">
            <v>김기상</v>
          </cell>
          <cell r="C414" t="str">
            <v>01097229366</v>
          </cell>
        </row>
        <row r="415">
          <cell r="B415" t="str">
            <v>박미영</v>
          </cell>
          <cell r="C415" t="str">
            <v>01082991884</v>
          </cell>
        </row>
        <row r="416">
          <cell r="B416" t="str">
            <v>심경애</v>
          </cell>
          <cell r="C416" t="str">
            <v>01087356508</v>
          </cell>
        </row>
        <row r="417">
          <cell r="B417" t="str">
            <v>곽다연</v>
          </cell>
          <cell r="C417" t="str">
            <v>01099010300</v>
          </cell>
        </row>
        <row r="418">
          <cell r="B418" t="str">
            <v>유영숙</v>
          </cell>
          <cell r="C418" t="str">
            <v>01047418795</v>
          </cell>
        </row>
        <row r="419">
          <cell r="B419" t="str">
            <v>최영선</v>
          </cell>
          <cell r="C419" t="str">
            <v>01054393692</v>
          </cell>
        </row>
        <row r="420">
          <cell r="B420" t="str">
            <v>이진영</v>
          </cell>
          <cell r="C420" t="str">
            <v>01092514899</v>
          </cell>
        </row>
        <row r="422">
          <cell r="B422" t="str">
            <v>안수아</v>
          </cell>
          <cell r="C422" t="str">
            <v>01089186399</v>
          </cell>
        </row>
        <row r="423">
          <cell r="B423" t="str">
            <v>강성진</v>
          </cell>
          <cell r="C423" t="str">
            <v>0103340378</v>
          </cell>
        </row>
        <row r="424">
          <cell r="B424" t="str">
            <v>김수정</v>
          </cell>
          <cell r="C424" t="str">
            <v>01024668136</v>
          </cell>
        </row>
        <row r="425">
          <cell r="B425" t="str">
            <v>정안나</v>
          </cell>
          <cell r="C425" t="str">
            <v>01073452342</v>
          </cell>
        </row>
        <row r="426">
          <cell r="B426" t="str">
            <v>진은주</v>
          </cell>
          <cell r="C426" t="str">
            <v>01046121020</v>
          </cell>
        </row>
        <row r="427">
          <cell r="B427" t="str">
            <v>김효숙</v>
          </cell>
          <cell r="C427" t="str">
            <v>01094209973</v>
          </cell>
        </row>
        <row r="428">
          <cell r="B428" t="str">
            <v>김단비</v>
          </cell>
          <cell r="C428" t="str">
            <v>01085366391</v>
          </cell>
        </row>
        <row r="431">
          <cell r="B431" t="str">
            <v>차인옥</v>
          </cell>
          <cell r="C431" t="str">
            <v>01025419350</v>
          </cell>
        </row>
        <row r="432">
          <cell r="B432" t="str">
            <v>김대한</v>
          </cell>
          <cell r="C432" t="str">
            <v>01088806391</v>
          </cell>
        </row>
        <row r="433">
          <cell r="B433" t="str">
            <v>진문희</v>
          </cell>
          <cell r="C433" t="str">
            <v>01029602367</v>
          </cell>
        </row>
        <row r="434">
          <cell r="B434" t="str">
            <v>한송희</v>
          </cell>
          <cell r="C434" t="str">
            <v>01028275146</v>
          </cell>
        </row>
        <row r="436">
          <cell r="B436" t="str">
            <v>이미미</v>
          </cell>
          <cell r="C436" t="str">
            <v>01094195253</v>
          </cell>
        </row>
        <row r="437">
          <cell r="B437" t="str">
            <v>조명주</v>
          </cell>
          <cell r="C437" t="str">
            <v>01021714626</v>
          </cell>
        </row>
        <row r="438">
          <cell r="B438" t="str">
            <v>이화숙</v>
          </cell>
          <cell r="C438" t="str">
            <v>01043570059</v>
          </cell>
        </row>
        <row r="439">
          <cell r="B439" t="str">
            <v>전문희</v>
          </cell>
          <cell r="C439" t="str">
            <v>01049479505</v>
          </cell>
        </row>
        <row r="440">
          <cell r="B440" t="str">
            <v>박다현</v>
          </cell>
          <cell r="C440" t="str">
            <v>01091719356</v>
          </cell>
        </row>
        <row r="442">
          <cell r="B442" t="str">
            <v>최은준</v>
          </cell>
          <cell r="C442" t="str">
            <v>01082944964</v>
          </cell>
        </row>
        <row r="443">
          <cell r="B443" t="str">
            <v>김정원</v>
          </cell>
          <cell r="C443" t="str">
            <v>01077524745</v>
          </cell>
        </row>
        <row r="444">
          <cell r="B444" t="str">
            <v>한은정</v>
          </cell>
          <cell r="C444" t="str">
            <v>01091262966</v>
          </cell>
        </row>
        <row r="445">
          <cell r="B445" t="str">
            <v>정수진</v>
          </cell>
          <cell r="C445" t="str">
            <v>01089773898</v>
          </cell>
        </row>
        <row r="446">
          <cell r="B446" t="str">
            <v>김류운</v>
          </cell>
          <cell r="C446" t="str">
            <v>01064031213</v>
          </cell>
        </row>
        <row r="447">
          <cell r="B447" t="str">
            <v>신혜원</v>
          </cell>
          <cell r="C447" t="str">
            <v>01093337313</v>
          </cell>
        </row>
        <row r="448">
          <cell r="B448" t="str">
            <v>이인철</v>
          </cell>
          <cell r="C448" t="str">
            <v>01063595456</v>
          </cell>
        </row>
        <row r="449">
          <cell r="B449" t="str">
            <v>임수진</v>
          </cell>
          <cell r="C449" t="str">
            <v>01032523447</v>
          </cell>
        </row>
        <row r="451">
          <cell r="B451" t="str">
            <v>이영준</v>
          </cell>
          <cell r="C451" t="str">
            <v>01066440609</v>
          </cell>
        </row>
        <row r="452">
          <cell r="B452" t="str">
            <v>박현선</v>
          </cell>
          <cell r="C452" t="str">
            <v>01023249519</v>
          </cell>
        </row>
        <row r="453">
          <cell r="B453" t="str">
            <v>박윤성</v>
          </cell>
          <cell r="C453" t="str">
            <v>01050198206</v>
          </cell>
        </row>
        <row r="454">
          <cell r="B454" t="str">
            <v>홍지숙</v>
          </cell>
          <cell r="C454" t="str">
            <v>01063070513</v>
          </cell>
        </row>
        <row r="455">
          <cell r="B455" t="str">
            <v>김의석</v>
          </cell>
          <cell r="C455" t="str">
            <v>01030823658</v>
          </cell>
        </row>
        <row r="456">
          <cell r="B456" t="str">
            <v>김의석</v>
          </cell>
          <cell r="C456" t="str">
            <v>01030823658</v>
          </cell>
        </row>
        <row r="457">
          <cell r="B457" t="str">
            <v>서나경</v>
          </cell>
          <cell r="C457" t="str">
            <v>01025619355</v>
          </cell>
        </row>
        <row r="458">
          <cell r="B458" t="str">
            <v>박수진</v>
          </cell>
          <cell r="C458" t="str">
            <v>01028016467</v>
          </cell>
        </row>
        <row r="459">
          <cell r="B459" t="str">
            <v>심지혜</v>
          </cell>
          <cell r="C459" t="str">
            <v>01084844102</v>
          </cell>
        </row>
        <row r="461">
          <cell r="B461" t="str">
            <v>김혜선</v>
          </cell>
          <cell r="C461" t="str">
            <v>01042721820</v>
          </cell>
        </row>
        <row r="462">
          <cell r="B462" t="str">
            <v>조윤건</v>
          </cell>
          <cell r="C462" t="str">
            <v>01033747115</v>
          </cell>
        </row>
        <row r="463">
          <cell r="B463" t="str">
            <v>조완기</v>
          </cell>
          <cell r="C463" t="str">
            <v>01037847904</v>
          </cell>
        </row>
        <row r="464">
          <cell r="B464" t="str">
            <v>박예진</v>
          </cell>
          <cell r="C464" t="str">
            <v>01085607279</v>
          </cell>
        </row>
        <row r="465">
          <cell r="B465" t="str">
            <v>김주희</v>
          </cell>
          <cell r="C465" t="str">
            <v>01033739127</v>
          </cell>
        </row>
        <row r="466">
          <cell r="B466" t="str">
            <v>최유림</v>
          </cell>
          <cell r="C466" t="str">
            <v>01082908554</v>
          </cell>
        </row>
        <row r="467">
          <cell r="B467" t="str">
            <v>박지나</v>
          </cell>
          <cell r="C467" t="str">
            <v>01062326961</v>
          </cell>
        </row>
        <row r="468">
          <cell r="B468" t="str">
            <v>박지나</v>
          </cell>
          <cell r="C468" t="str">
            <v>010 3502 3380</v>
          </cell>
        </row>
        <row r="470">
          <cell r="B470" t="str">
            <v>김민주</v>
          </cell>
          <cell r="C470" t="str">
            <v>01020739093</v>
          </cell>
        </row>
        <row r="471">
          <cell r="B471" t="str">
            <v>김혜금</v>
          </cell>
          <cell r="C471" t="str">
            <v>01086672550</v>
          </cell>
        </row>
        <row r="472">
          <cell r="B472" t="str">
            <v>강대현</v>
          </cell>
          <cell r="C472" t="str">
            <v>01062326961</v>
          </cell>
        </row>
        <row r="473">
          <cell r="B473" t="str">
            <v>신수아</v>
          </cell>
          <cell r="C473" t="str">
            <v>01032066328</v>
          </cell>
        </row>
        <row r="474">
          <cell r="B474" t="str">
            <v>이민재</v>
          </cell>
          <cell r="C474" t="str">
            <v>01051755177</v>
          </cell>
        </row>
        <row r="475">
          <cell r="B475" t="str">
            <v>정윤조</v>
          </cell>
          <cell r="C475" t="str">
            <v>01054499440</v>
          </cell>
        </row>
        <row r="476">
          <cell r="B476" t="str">
            <v>이지원</v>
          </cell>
          <cell r="C476" t="str">
            <v>01090982690</v>
          </cell>
        </row>
        <row r="477">
          <cell r="B477" t="str">
            <v>황성은</v>
          </cell>
          <cell r="C477" t="str">
            <v>01085473144</v>
          </cell>
        </row>
        <row r="479">
          <cell r="B479" t="str">
            <v>최상미</v>
          </cell>
          <cell r="C479" t="str">
            <v>01041220514</v>
          </cell>
        </row>
        <row r="480">
          <cell r="B480" t="str">
            <v>김홍구</v>
          </cell>
          <cell r="C480" t="str">
            <v>01050587734</v>
          </cell>
        </row>
        <row r="481">
          <cell r="B481" t="str">
            <v>채승유</v>
          </cell>
          <cell r="C481" t="str">
            <v>01042721007</v>
          </cell>
        </row>
        <row r="483">
          <cell r="B483" t="str">
            <v>이지은</v>
          </cell>
          <cell r="C483" t="str">
            <v>01090067090</v>
          </cell>
        </row>
        <row r="484">
          <cell r="B484" t="str">
            <v>권예온</v>
          </cell>
          <cell r="C484" t="str">
            <v>01036343740</v>
          </cell>
        </row>
        <row r="485">
          <cell r="B485" t="str">
            <v>김가람</v>
          </cell>
          <cell r="C485" t="str">
            <v>01071741784</v>
          </cell>
        </row>
        <row r="486">
          <cell r="B486" t="str">
            <v>김명수</v>
          </cell>
          <cell r="C486" t="str">
            <v>01051659011</v>
          </cell>
        </row>
        <row r="487">
          <cell r="B487" t="str">
            <v>송정윤</v>
          </cell>
          <cell r="C487" t="str">
            <v>01053341241</v>
          </cell>
        </row>
        <row r="488">
          <cell r="B488" t="str">
            <v>김예나</v>
          </cell>
          <cell r="C488" t="str">
            <v>01049079446</v>
          </cell>
        </row>
        <row r="489">
          <cell r="B489" t="str">
            <v>정주희</v>
          </cell>
          <cell r="C489" t="str">
            <v>01098003672</v>
          </cell>
        </row>
        <row r="490">
          <cell r="B490" t="str">
            <v>최지혜</v>
          </cell>
          <cell r="C490" t="str">
            <v>01043343798</v>
          </cell>
        </row>
        <row r="491">
          <cell r="B491" t="str">
            <v>최지혜</v>
          </cell>
          <cell r="C491" t="str">
            <v>01043343798</v>
          </cell>
        </row>
        <row r="492">
          <cell r="B492" t="str">
            <v>이세영</v>
          </cell>
          <cell r="C492" t="str">
            <v>01023620297</v>
          </cell>
        </row>
        <row r="498">
          <cell r="B498" t="str">
            <v>양은수</v>
          </cell>
          <cell r="C498" t="str">
            <v>01029885213</v>
          </cell>
        </row>
        <row r="500">
          <cell r="B500" t="str">
            <v>피경옥</v>
          </cell>
          <cell r="C500" t="str">
            <v>01037668620</v>
          </cell>
        </row>
        <row r="501">
          <cell r="B501" t="str">
            <v>이강열</v>
          </cell>
          <cell r="C501" t="str">
            <v>01050950981</v>
          </cell>
        </row>
        <row r="502">
          <cell r="B502" t="str">
            <v>조민경</v>
          </cell>
          <cell r="C502" t="str">
            <v>01059159982</v>
          </cell>
        </row>
        <row r="503">
          <cell r="B503" t="str">
            <v>이준서</v>
          </cell>
          <cell r="C503" t="str">
            <v>01090388750</v>
          </cell>
        </row>
        <row r="504">
          <cell r="B504" t="str">
            <v>박영아</v>
          </cell>
          <cell r="C504" t="str">
            <v>01088130595</v>
          </cell>
        </row>
        <row r="505">
          <cell r="B505" t="str">
            <v>박채원</v>
          </cell>
          <cell r="C505" t="str">
            <v>01034800555</v>
          </cell>
        </row>
        <row r="506">
          <cell r="B506" t="str">
            <v>추연정</v>
          </cell>
          <cell r="C506" t="str">
            <v>01032402040</v>
          </cell>
        </row>
        <row r="507">
          <cell r="B507" t="str">
            <v>이은정</v>
          </cell>
          <cell r="C507" t="str">
            <v>01027640605</v>
          </cell>
        </row>
        <row r="509">
          <cell r="B509" t="str">
            <v>이은숙</v>
          </cell>
          <cell r="C509" t="str">
            <v>01062026131</v>
          </cell>
        </row>
        <row r="510">
          <cell r="B510" t="str">
            <v>허양순</v>
          </cell>
          <cell r="C510" t="str">
            <v>01053445685</v>
          </cell>
        </row>
        <row r="511">
          <cell r="B511" t="str">
            <v>구정희</v>
          </cell>
          <cell r="C511" t="str">
            <v>01039091692</v>
          </cell>
        </row>
        <row r="512">
          <cell r="B512" t="str">
            <v>최인영</v>
          </cell>
          <cell r="C512" t="str">
            <v>01076852048</v>
          </cell>
        </row>
        <row r="513">
          <cell r="B513" t="str">
            <v>조성모</v>
          </cell>
          <cell r="C513" t="str">
            <v>01097705099</v>
          </cell>
        </row>
        <row r="514">
          <cell r="B514" t="str">
            <v>김한준</v>
          </cell>
          <cell r="C514" t="str">
            <v>01020451539</v>
          </cell>
        </row>
        <row r="515">
          <cell r="B515" t="str">
            <v>오상석</v>
          </cell>
          <cell r="C515" t="str">
            <v>01097358028</v>
          </cell>
        </row>
        <row r="516">
          <cell r="B516" t="str">
            <v>김나현</v>
          </cell>
          <cell r="C516" t="str">
            <v>01044242719</v>
          </cell>
        </row>
        <row r="517">
          <cell r="B517" t="str">
            <v>함태인</v>
          </cell>
          <cell r="C517" t="str">
            <v>01062281716</v>
          </cell>
        </row>
        <row r="518">
          <cell r="B518" t="str">
            <v>함태인</v>
          </cell>
          <cell r="C518" t="str">
            <v>01062281716</v>
          </cell>
        </row>
        <row r="519">
          <cell r="B519" t="str">
            <v>임현주</v>
          </cell>
          <cell r="C519" t="str">
            <v>01094823753</v>
          </cell>
        </row>
        <row r="520">
          <cell r="B520" t="str">
            <v>이상휘</v>
          </cell>
          <cell r="C520" t="str">
            <v>01026653630</v>
          </cell>
        </row>
        <row r="521">
          <cell r="B521" t="str">
            <v>황선미</v>
          </cell>
          <cell r="C521" t="str">
            <v>01041129832</v>
          </cell>
        </row>
        <row r="522">
          <cell r="B522" t="str">
            <v>김윤채</v>
          </cell>
          <cell r="C522" t="str">
            <v>01046059582</v>
          </cell>
        </row>
        <row r="523">
          <cell r="B523" t="str">
            <v>이강숙</v>
          </cell>
          <cell r="C523" t="str">
            <v>01090398989</v>
          </cell>
        </row>
        <row r="524">
          <cell r="B524" t="str">
            <v>정효정</v>
          </cell>
          <cell r="C524" t="str">
            <v>01064193695</v>
          </cell>
        </row>
        <row r="525">
          <cell r="B525" t="str">
            <v>최은미</v>
          </cell>
          <cell r="C525" t="str">
            <v>01041710264</v>
          </cell>
        </row>
        <row r="526">
          <cell r="B526" t="str">
            <v>최선욱</v>
          </cell>
          <cell r="C526" t="str">
            <v>01033418234</v>
          </cell>
        </row>
        <row r="527">
          <cell r="B527" t="str">
            <v>최보근</v>
          </cell>
          <cell r="C527" t="str">
            <v>01088878496</v>
          </cell>
        </row>
        <row r="528">
          <cell r="B528" t="str">
            <v>김자영</v>
          </cell>
          <cell r="C528" t="str">
            <v>01083954657</v>
          </cell>
        </row>
        <row r="529">
          <cell r="B529" t="str">
            <v>이우현</v>
          </cell>
          <cell r="C529" t="str">
            <v>01085647279</v>
          </cell>
        </row>
        <row r="531">
          <cell r="B531" t="str">
            <v>홍수현</v>
          </cell>
          <cell r="C531" t="str">
            <v>01052955131</v>
          </cell>
        </row>
        <row r="532">
          <cell r="B532" t="str">
            <v>김윤</v>
          </cell>
          <cell r="C532" t="str">
            <v>0117971018</v>
          </cell>
        </row>
        <row r="533">
          <cell r="B533" t="str">
            <v>박회진</v>
          </cell>
          <cell r="C533" t="str">
            <v>01046806035</v>
          </cell>
        </row>
        <row r="535">
          <cell r="B535" t="str">
            <v>이부키</v>
          </cell>
          <cell r="C535" t="str">
            <v>01083315177</v>
          </cell>
        </row>
        <row r="537">
          <cell r="B537" t="str">
            <v>김혜미</v>
          </cell>
          <cell r="C537" t="str">
            <v>01084238411</v>
          </cell>
        </row>
        <row r="538">
          <cell r="B538" t="str">
            <v>김태엽</v>
          </cell>
          <cell r="C538" t="str">
            <v>01037493838</v>
          </cell>
        </row>
        <row r="539">
          <cell r="B539" t="str">
            <v>임민희</v>
          </cell>
          <cell r="C539" t="str">
            <v>01020470665</v>
          </cell>
        </row>
        <row r="540">
          <cell r="B540" t="str">
            <v>안선화</v>
          </cell>
          <cell r="C540" t="str">
            <v>01085339421</v>
          </cell>
        </row>
        <row r="541">
          <cell r="B541" t="str">
            <v>황혜정</v>
          </cell>
          <cell r="C541" t="str">
            <v>01088331995</v>
          </cell>
        </row>
        <row r="542">
          <cell r="B542" t="str">
            <v>이정은</v>
          </cell>
          <cell r="C542" t="str">
            <v>01071810953</v>
          </cell>
        </row>
        <row r="543">
          <cell r="B543" t="str">
            <v>황병천</v>
          </cell>
          <cell r="C543" t="str">
            <v>01037715428</v>
          </cell>
        </row>
        <row r="545">
          <cell r="B545" t="str">
            <v>최동섭</v>
          </cell>
          <cell r="C545" t="str">
            <v>01067784967</v>
          </cell>
        </row>
        <row r="546">
          <cell r="B546" t="str">
            <v>변영옥</v>
          </cell>
          <cell r="C546" t="str">
            <v>01077515389</v>
          </cell>
        </row>
        <row r="547">
          <cell r="B547" t="str">
            <v>권효지</v>
          </cell>
          <cell r="C547" t="str">
            <v>01045207954</v>
          </cell>
        </row>
        <row r="548">
          <cell r="B548" t="str">
            <v>안소현</v>
          </cell>
          <cell r="C548" t="str">
            <v>01047615706</v>
          </cell>
        </row>
        <row r="549">
          <cell r="B549" t="str">
            <v>김진영</v>
          </cell>
          <cell r="C549" t="str">
            <v>01084748266</v>
          </cell>
        </row>
        <row r="550">
          <cell r="B550" t="str">
            <v>김가윤</v>
          </cell>
          <cell r="C550" t="str">
            <v>01063791356</v>
          </cell>
        </row>
        <row r="551">
          <cell r="B551" t="str">
            <v>임성민</v>
          </cell>
          <cell r="C551" t="str">
            <v>01031743579</v>
          </cell>
        </row>
        <row r="552">
          <cell r="B552" t="str">
            <v>황미영</v>
          </cell>
          <cell r="C552" t="str">
            <v>01033840824</v>
          </cell>
        </row>
        <row r="553">
          <cell r="B553" t="str">
            <v>박재민</v>
          </cell>
          <cell r="C553" t="str">
            <v>01033157529</v>
          </cell>
        </row>
        <row r="555">
          <cell r="B555" t="str">
            <v>최규춘</v>
          </cell>
          <cell r="C555" t="str">
            <v>01040179767</v>
          </cell>
        </row>
        <row r="557">
          <cell r="B557" t="str">
            <v>이강석</v>
          </cell>
          <cell r="C557" t="str">
            <v>01090796903</v>
          </cell>
        </row>
        <row r="558">
          <cell r="B558" t="str">
            <v>소병구</v>
          </cell>
          <cell r="C558" t="str">
            <v>01052528988</v>
          </cell>
        </row>
        <row r="559">
          <cell r="B559" t="str">
            <v>권보라</v>
          </cell>
          <cell r="C559" t="str">
            <v>01022251465</v>
          </cell>
        </row>
        <row r="560">
          <cell r="B560" t="str">
            <v>정성진</v>
          </cell>
          <cell r="C560" t="str">
            <v>01044401320</v>
          </cell>
        </row>
        <row r="561">
          <cell r="B561" t="str">
            <v>이보경</v>
          </cell>
          <cell r="C561" t="str">
            <v>01025865905</v>
          </cell>
        </row>
        <row r="562">
          <cell r="B562" t="str">
            <v>조연주</v>
          </cell>
          <cell r="C562" t="str">
            <v>01023288503</v>
          </cell>
        </row>
        <row r="564">
          <cell r="B564" t="str">
            <v>한진호</v>
          </cell>
          <cell r="C564" t="str">
            <v>01024072966</v>
          </cell>
        </row>
        <row r="565">
          <cell r="B565" t="str">
            <v>이현아</v>
          </cell>
          <cell r="C565" t="str">
            <v>01036380691</v>
          </cell>
        </row>
        <row r="566">
          <cell r="B566" t="str">
            <v>이현민</v>
          </cell>
          <cell r="C566" t="str">
            <v>01099531819</v>
          </cell>
        </row>
        <row r="567">
          <cell r="B567" t="str">
            <v>김지원</v>
          </cell>
          <cell r="C567" t="str">
            <v>01028599752</v>
          </cell>
        </row>
        <row r="568">
          <cell r="B568" t="str">
            <v>진자경</v>
          </cell>
          <cell r="C568" t="str">
            <v>01085003115</v>
          </cell>
        </row>
        <row r="569">
          <cell r="B569" t="str">
            <v>손선영</v>
          </cell>
          <cell r="C569" t="str">
            <v>01028655701</v>
          </cell>
        </row>
        <row r="571">
          <cell r="B571" t="str">
            <v>허성희</v>
          </cell>
          <cell r="C571" t="str">
            <v>01093651182</v>
          </cell>
        </row>
        <row r="572">
          <cell r="B572" t="str">
            <v>김현주</v>
          </cell>
          <cell r="C572" t="str">
            <v>01048497123</v>
          </cell>
        </row>
        <row r="573">
          <cell r="B573" t="str">
            <v>배시현</v>
          </cell>
          <cell r="C573" t="str">
            <v>01051698922</v>
          </cell>
        </row>
        <row r="574">
          <cell r="B574" t="str">
            <v>이민정</v>
          </cell>
          <cell r="C574" t="str">
            <v>01037422383</v>
          </cell>
        </row>
        <row r="575">
          <cell r="B575" t="str">
            <v>이창원</v>
          </cell>
          <cell r="C575" t="str">
            <v>01020590104</v>
          </cell>
        </row>
        <row r="576">
          <cell r="B576" t="str">
            <v>정유자</v>
          </cell>
          <cell r="C576" t="str">
            <v>01045849113</v>
          </cell>
        </row>
        <row r="577">
          <cell r="B577" t="str">
            <v>김성민</v>
          </cell>
          <cell r="C577" t="str">
            <v>01031884457</v>
          </cell>
        </row>
        <row r="578">
          <cell r="B578" t="str">
            <v>김희진</v>
          </cell>
          <cell r="C578" t="str">
            <v>01040350717</v>
          </cell>
        </row>
        <row r="579">
          <cell r="B579" t="str">
            <v>김미경</v>
          </cell>
          <cell r="C579" t="str">
            <v>01034127994</v>
          </cell>
        </row>
        <row r="580">
          <cell r="B580" t="str">
            <v>곽혜영</v>
          </cell>
          <cell r="C580" t="str">
            <v>01065334472</v>
          </cell>
        </row>
        <row r="581">
          <cell r="B581" t="str">
            <v>이현진</v>
          </cell>
          <cell r="C581" t="str">
            <v>01038808112</v>
          </cell>
        </row>
        <row r="582">
          <cell r="B582" t="str">
            <v>배재한</v>
          </cell>
          <cell r="C582" t="str">
            <v>01082121042</v>
          </cell>
        </row>
        <row r="583">
          <cell r="B583" t="str">
            <v>차영미</v>
          </cell>
          <cell r="C583" t="str">
            <v>01085310154</v>
          </cell>
        </row>
        <row r="584">
          <cell r="B584" t="str">
            <v>김연주</v>
          </cell>
          <cell r="C584" t="str">
            <v>01025516770</v>
          </cell>
        </row>
        <row r="585">
          <cell r="B585" t="str">
            <v>조윤경</v>
          </cell>
          <cell r="C585" t="str">
            <v>01040425446</v>
          </cell>
        </row>
        <row r="586">
          <cell r="B586" t="str">
            <v>박외숙</v>
          </cell>
          <cell r="C586" t="str">
            <v>01045572132</v>
          </cell>
        </row>
        <row r="587">
          <cell r="B587" t="str">
            <v>하익수</v>
          </cell>
          <cell r="C587" t="str">
            <v>01044074132</v>
          </cell>
        </row>
        <row r="588">
          <cell r="B588" t="str">
            <v>허혜원</v>
          </cell>
          <cell r="C588" t="str">
            <v>01062663231</v>
          </cell>
        </row>
        <row r="590">
          <cell r="B590" t="str">
            <v>이재박</v>
          </cell>
          <cell r="C590" t="str">
            <v>01041365457</v>
          </cell>
        </row>
        <row r="591">
          <cell r="B591" t="str">
            <v>이영실</v>
          </cell>
          <cell r="C591" t="str">
            <v>01091110238</v>
          </cell>
        </row>
        <row r="592">
          <cell r="B592" t="str">
            <v>진선미</v>
          </cell>
          <cell r="C592" t="str">
            <v>01038826600</v>
          </cell>
        </row>
        <row r="593">
          <cell r="B593" t="str">
            <v>김대현</v>
          </cell>
          <cell r="C593" t="str">
            <v>01094661508</v>
          </cell>
        </row>
        <row r="594">
          <cell r="B594" t="str">
            <v>정미라</v>
          </cell>
          <cell r="C594" t="str">
            <v>01030095968</v>
          </cell>
        </row>
        <row r="595">
          <cell r="B595" t="str">
            <v>전가온</v>
          </cell>
          <cell r="C595" t="str">
            <v>01099217590</v>
          </cell>
        </row>
        <row r="596">
          <cell r="B596" t="str">
            <v>노경훈</v>
          </cell>
          <cell r="C596" t="str">
            <v>01041901206</v>
          </cell>
        </row>
        <row r="597">
          <cell r="B597" t="str">
            <v>최은정</v>
          </cell>
          <cell r="C597" t="str">
            <v>01036957504</v>
          </cell>
        </row>
        <row r="598">
          <cell r="B598" t="str">
            <v>김윤희</v>
          </cell>
          <cell r="C598" t="str">
            <v>01046697984</v>
          </cell>
        </row>
        <row r="599">
          <cell r="B599" t="str">
            <v>정용성</v>
          </cell>
          <cell r="C599" t="str">
            <v>01073967954</v>
          </cell>
        </row>
        <row r="602">
          <cell r="B602" t="str">
            <v>구본숙</v>
          </cell>
          <cell r="C602" t="str">
            <v>01025424847</v>
          </cell>
        </row>
        <row r="603">
          <cell r="B603" t="str">
            <v>구정남</v>
          </cell>
          <cell r="C603" t="str">
            <v>01076557488</v>
          </cell>
        </row>
        <row r="604">
          <cell r="B604" t="str">
            <v>이호진</v>
          </cell>
          <cell r="C604" t="str">
            <v>01090305730</v>
          </cell>
        </row>
        <row r="605">
          <cell r="B605" t="str">
            <v>채희진</v>
          </cell>
          <cell r="C605" t="str">
            <v>01028772158</v>
          </cell>
        </row>
        <row r="606">
          <cell r="B606" t="str">
            <v>김민하</v>
          </cell>
          <cell r="C606" t="str">
            <v>01027555974</v>
          </cell>
        </row>
        <row r="607">
          <cell r="B607" t="str">
            <v>최정은</v>
          </cell>
          <cell r="C607" t="str">
            <v>01020230060</v>
          </cell>
        </row>
        <row r="608">
          <cell r="B608" t="str">
            <v>곽진헌</v>
          </cell>
          <cell r="C608" t="str">
            <v>01089115501</v>
          </cell>
        </row>
        <row r="609">
          <cell r="B609" t="str">
            <v>이해섭</v>
          </cell>
          <cell r="C609" t="str">
            <v>01023271023</v>
          </cell>
        </row>
        <row r="610">
          <cell r="B610" t="str">
            <v>정유하</v>
          </cell>
          <cell r="C610" t="str">
            <v>01063251286</v>
          </cell>
        </row>
        <row r="611">
          <cell r="B611" t="str">
            <v>이소진</v>
          </cell>
          <cell r="C611" t="str">
            <v>01037680683</v>
          </cell>
        </row>
        <row r="612">
          <cell r="B612" t="str">
            <v>김문성</v>
          </cell>
          <cell r="C612" t="str">
            <v>01028548512</v>
          </cell>
        </row>
        <row r="614">
          <cell r="B614" t="str">
            <v>박민진</v>
          </cell>
          <cell r="C614" t="str">
            <v>01046611984</v>
          </cell>
        </row>
        <row r="615">
          <cell r="B615" t="str">
            <v>엄현희</v>
          </cell>
          <cell r="C615" t="str">
            <v>01022541309</v>
          </cell>
        </row>
        <row r="616">
          <cell r="B616" t="str">
            <v>김혜진</v>
          </cell>
          <cell r="C616" t="str">
            <v>01095556858</v>
          </cell>
        </row>
        <row r="617">
          <cell r="B617" t="str">
            <v>하세진</v>
          </cell>
          <cell r="C617" t="str">
            <v>01090617064</v>
          </cell>
        </row>
        <row r="618">
          <cell r="B618" t="str">
            <v>이혜연</v>
          </cell>
          <cell r="C618" t="str">
            <v>01030721419</v>
          </cell>
        </row>
        <row r="619">
          <cell r="B619" t="str">
            <v>하정수</v>
          </cell>
          <cell r="C619" t="str">
            <v>01085534637</v>
          </cell>
        </row>
        <row r="620">
          <cell r="B620" t="str">
            <v>백옥순</v>
          </cell>
          <cell r="C620" t="str">
            <v>01095884326</v>
          </cell>
        </row>
        <row r="621">
          <cell r="B621" t="str">
            <v>김이선</v>
          </cell>
          <cell r="C621" t="str">
            <v>01045539203</v>
          </cell>
        </row>
        <row r="622">
          <cell r="B622" t="str">
            <v>최서율</v>
          </cell>
          <cell r="C622" t="str">
            <v>01074475479</v>
          </cell>
        </row>
        <row r="623">
          <cell r="B623" t="str">
            <v>하나정</v>
          </cell>
          <cell r="C623" t="str">
            <v>01076797661</v>
          </cell>
        </row>
        <row r="624">
          <cell r="B624" t="str">
            <v>장정은</v>
          </cell>
          <cell r="C624" t="str">
            <v>01045639785</v>
          </cell>
        </row>
        <row r="625">
          <cell r="B625" t="str">
            <v>정일두</v>
          </cell>
          <cell r="C625" t="str">
            <v>01067715785</v>
          </cell>
        </row>
        <row r="626">
          <cell r="B626" t="str">
            <v>추임숙</v>
          </cell>
          <cell r="C626" t="str">
            <v>01073309004</v>
          </cell>
        </row>
        <row r="627">
          <cell r="B627" t="str">
            <v>윤도용</v>
          </cell>
          <cell r="C627" t="str">
            <v>01097737913</v>
          </cell>
        </row>
        <row r="628">
          <cell r="B628" t="str">
            <v>공예준</v>
          </cell>
          <cell r="C628" t="str">
            <v>01020572025</v>
          </cell>
        </row>
        <row r="629">
          <cell r="B629" t="str">
            <v>석선희</v>
          </cell>
          <cell r="C629" t="str">
            <v>01049816781</v>
          </cell>
        </row>
        <row r="630">
          <cell r="B630" t="str">
            <v>김연정</v>
          </cell>
          <cell r="C630" t="str">
            <v>01073069004</v>
          </cell>
        </row>
        <row r="631">
          <cell r="B631" t="str">
            <v>공예현</v>
          </cell>
          <cell r="C631" t="str">
            <v>01028575368</v>
          </cell>
        </row>
        <row r="632">
          <cell r="B632" t="str">
            <v>장혜임</v>
          </cell>
          <cell r="C632" t="str">
            <v>01048567913</v>
          </cell>
        </row>
        <row r="633">
          <cell r="B633" t="str">
            <v>이은주</v>
          </cell>
          <cell r="C633" t="str">
            <v>01034331861</v>
          </cell>
        </row>
        <row r="634">
          <cell r="B634" t="str">
            <v>정서윤</v>
          </cell>
          <cell r="C634" t="str">
            <v>01076330976</v>
          </cell>
        </row>
        <row r="635">
          <cell r="B635" t="str">
            <v>김영란</v>
          </cell>
          <cell r="C635" t="str">
            <v>01071566965</v>
          </cell>
        </row>
        <row r="636">
          <cell r="B636" t="str">
            <v>이영희</v>
          </cell>
          <cell r="C636" t="str">
            <v>01035751861</v>
          </cell>
        </row>
        <row r="637">
          <cell r="B637" t="str">
            <v>김은주</v>
          </cell>
          <cell r="C637" t="str">
            <v>01048590660</v>
          </cell>
        </row>
        <row r="638">
          <cell r="B638" t="str">
            <v>김은주</v>
          </cell>
          <cell r="C638" t="str">
            <v>01048590660</v>
          </cell>
        </row>
        <row r="640">
          <cell r="B640" t="str">
            <v>김금주</v>
          </cell>
          <cell r="C640" t="str">
            <v>01025940660</v>
          </cell>
        </row>
        <row r="641">
          <cell r="B641" t="str">
            <v>김금주</v>
          </cell>
          <cell r="C641" t="str">
            <v>01025940660</v>
          </cell>
        </row>
        <row r="642">
          <cell r="B642" t="str">
            <v>김양자</v>
          </cell>
          <cell r="C642" t="str">
            <v>01045602177</v>
          </cell>
        </row>
        <row r="643">
          <cell r="B643" t="str">
            <v>선영자</v>
          </cell>
          <cell r="C643" t="str">
            <v>01023130407</v>
          </cell>
        </row>
        <row r="646">
          <cell r="B646" t="str">
            <v>김재동</v>
          </cell>
          <cell r="C646" t="str">
            <v>01097903119</v>
          </cell>
        </row>
        <row r="648">
          <cell r="B648" t="str">
            <v>민경은</v>
          </cell>
          <cell r="C648" t="str">
            <v>01029644337</v>
          </cell>
        </row>
        <row r="649">
          <cell r="B649" t="str">
            <v>안기수</v>
          </cell>
          <cell r="C649" t="str">
            <v>01073002923</v>
          </cell>
        </row>
        <row r="650">
          <cell r="B650" t="str">
            <v>최경희</v>
          </cell>
          <cell r="C650" t="str">
            <v>01022499561</v>
          </cell>
        </row>
        <row r="651">
          <cell r="B651" t="str">
            <v>조윤재</v>
          </cell>
          <cell r="C651" t="str">
            <v>01064727116</v>
          </cell>
        </row>
        <row r="652">
          <cell r="B652" t="str">
            <v>이성원</v>
          </cell>
          <cell r="C652" t="str">
            <v>01086211035</v>
          </cell>
        </row>
        <row r="653">
          <cell r="B653" t="str">
            <v>김경숙</v>
          </cell>
          <cell r="C653" t="str">
            <v>01056677495</v>
          </cell>
        </row>
        <row r="656">
          <cell r="B656" t="str">
            <v>최정은</v>
          </cell>
          <cell r="C656" t="str">
            <v>01042032566</v>
          </cell>
        </row>
        <row r="657">
          <cell r="B657" t="str">
            <v>김지연</v>
          </cell>
          <cell r="C657" t="str">
            <v>01056674872</v>
          </cell>
        </row>
        <row r="658">
          <cell r="B658" t="str">
            <v>한수정</v>
          </cell>
          <cell r="C658" t="str">
            <v>01056634842</v>
          </cell>
        </row>
        <row r="659">
          <cell r="B659" t="str">
            <v>조은경</v>
          </cell>
          <cell r="C659" t="str">
            <v>01053455950</v>
          </cell>
        </row>
        <row r="661">
          <cell r="B661" t="str">
            <v>우원준</v>
          </cell>
          <cell r="C661" t="str">
            <v>01038851749</v>
          </cell>
        </row>
        <row r="663">
          <cell r="B663" t="str">
            <v>하현수</v>
          </cell>
          <cell r="C663" t="str">
            <v>01052041344</v>
          </cell>
        </row>
        <row r="664">
          <cell r="B664" t="str">
            <v>박명화</v>
          </cell>
          <cell r="C664" t="str">
            <v>01022093323</v>
          </cell>
        </row>
        <row r="665">
          <cell r="B665" t="str">
            <v>신을진</v>
          </cell>
          <cell r="C665" t="str">
            <v>01064916692</v>
          </cell>
        </row>
        <row r="666">
          <cell r="B666" t="str">
            <v>김현아</v>
          </cell>
          <cell r="C666" t="str">
            <v>01089423511</v>
          </cell>
        </row>
        <row r="667">
          <cell r="B667" t="str">
            <v>오순임</v>
          </cell>
          <cell r="C667" t="str">
            <v>01084463755</v>
          </cell>
        </row>
        <row r="668">
          <cell r="B668" t="str">
            <v>권윤규</v>
          </cell>
          <cell r="C668" t="str">
            <v>01090399202</v>
          </cell>
        </row>
        <row r="669">
          <cell r="B669" t="str">
            <v>정가영</v>
          </cell>
          <cell r="C669" t="str">
            <v>01090629202</v>
          </cell>
        </row>
        <row r="670">
          <cell r="B670" t="str">
            <v>황유빈</v>
          </cell>
          <cell r="C670" t="str">
            <v>01097666827</v>
          </cell>
        </row>
        <row r="671">
          <cell r="B671" t="str">
            <v>최명옥</v>
          </cell>
          <cell r="C671" t="str">
            <v>01092499282</v>
          </cell>
        </row>
        <row r="672">
          <cell r="B672" t="str">
            <v>김보희</v>
          </cell>
          <cell r="C672" t="str">
            <v>01042759778</v>
          </cell>
        </row>
        <row r="674">
          <cell r="B674" t="str">
            <v>김계영</v>
          </cell>
          <cell r="C674" t="str">
            <v>01053029579</v>
          </cell>
        </row>
        <row r="676">
          <cell r="B676" t="str">
            <v>이인호</v>
          </cell>
          <cell r="C676" t="str">
            <v>01067262822</v>
          </cell>
        </row>
        <row r="677">
          <cell r="B677" t="str">
            <v>문혜지</v>
          </cell>
          <cell r="C677" t="str">
            <v>01093923336</v>
          </cell>
        </row>
        <row r="678">
          <cell r="B678" t="str">
            <v>김연정</v>
          </cell>
          <cell r="C678" t="str">
            <v>01038234869</v>
          </cell>
        </row>
        <row r="680">
          <cell r="B680" t="str">
            <v>성명훈</v>
          </cell>
          <cell r="C680" t="str">
            <v>01093923336</v>
          </cell>
        </row>
        <row r="681">
          <cell r="B681" t="str">
            <v>우지민</v>
          </cell>
          <cell r="C681" t="str">
            <v>01092934147</v>
          </cell>
        </row>
        <row r="682">
          <cell r="B682" t="str">
            <v>김승미</v>
          </cell>
          <cell r="C682" t="str">
            <v>01090367304</v>
          </cell>
        </row>
        <row r="683">
          <cell r="B683" t="str">
            <v>김승미</v>
          </cell>
          <cell r="C683" t="str">
            <v>01090367304</v>
          </cell>
        </row>
        <row r="684">
          <cell r="B684" t="str">
            <v>김종심</v>
          </cell>
          <cell r="C684" t="str">
            <v>01054564311</v>
          </cell>
        </row>
        <row r="685">
          <cell r="B685" t="str">
            <v>강혜영</v>
          </cell>
          <cell r="C685" t="str">
            <v>01054478505</v>
          </cell>
        </row>
        <row r="686">
          <cell r="B686" t="str">
            <v>강현진</v>
          </cell>
          <cell r="C686" t="str">
            <v>01056171702</v>
          </cell>
        </row>
        <row r="687">
          <cell r="B687" t="str">
            <v>최수연</v>
          </cell>
          <cell r="C687" t="str">
            <v>01052700326</v>
          </cell>
        </row>
        <row r="688">
          <cell r="B688" t="str">
            <v>조은아</v>
          </cell>
          <cell r="C688" t="str">
            <v>01030591210</v>
          </cell>
        </row>
        <row r="689">
          <cell r="B689" t="str">
            <v>김미영</v>
          </cell>
          <cell r="C689" t="str">
            <v>01062994658</v>
          </cell>
        </row>
        <row r="690">
          <cell r="B690" t="str">
            <v>임단아</v>
          </cell>
          <cell r="C690" t="str">
            <v>01062080160</v>
          </cell>
        </row>
        <row r="691">
          <cell r="B691" t="str">
            <v>양경선</v>
          </cell>
          <cell r="C691" t="str">
            <v>01089270160</v>
          </cell>
        </row>
        <row r="692">
          <cell r="B692" t="str">
            <v>주영숙</v>
          </cell>
          <cell r="C692" t="str">
            <v>01043722816</v>
          </cell>
        </row>
        <row r="693">
          <cell r="B693" t="str">
            <v>최민경</v>
          </cell>
          <cell r="C693" t="str">
            <v>01062846552</v>
          </cell>
        </row>
        <row r="694">
          <cell r="B694" t="str">
            <v>박선우</v>
          </cell>
          <cell r="C694" t="str">
            <v>01032831402</v>
          </cell>
        </row>
        <row r="695">
          <cell r="B695" t="str">
            <v>이선진</v>
          </cell>
          <cell r="C695" t="str">
            <v>010 8423 5343</v>
          </cell>
        </row>
        <row r="696">
          <cell r="B696" t="str">
            <v>김지양</v>
          </cell>
          <cell r="C696" t="str">
            <v>01066264322</v>
          </cell>
        </row>
        <row r="697">
          <cell r="B697" t="str">
            <v>이명화</v>
          </cell>
          <cell r="C697" t="str">
            <v>01071879878</v>
          </cell>
        </row>
        <row r="698">
          <cell r="B698" t="str">
            <v>이상훈</v>
          </cell>
          <cell r="C698" t="str">
            <v>01027355447</v>
          </cell>
        </row>
        <row r="699">
          <cell r="B699" t="str">
            <v>김희연</v>
          </cell>
          <cell r="C699" t="str">
            <v>01098080690</v>
          </cell>
        </row>
        <row r="700">
          <cell r="B700" t="str">
            <v>최진영</v>
          </cell>
          <cell r="C700" t="str">
            <v>01085629704</v>
          </cell>
        </row>
        <row r="701">
          <cell r="B701" t="str">
            <v>박미나</v>
          </cell>
          <cell r="C701" t="str">
            <v>01042992309</v>
          </cell>
        </row>
        <row r="702">
          <cell r="B702" t="str">
            <v>양은혜</v>
          </cell>
          <cell r="C702" t="str">
            <v>01047353013</v>
          </cell>
        </row>
        <row r="703">
          <cell r="C703" t="str">
            <v>01085870320</v>
          </cell>
        </row>
        <row r="704">
          <cell r="B704" t="str">
            <v>서미진</v>
          </cell>
          <cell r="C704" t="str">
            <v>01047617728</v>
          </cell>
        </row>
        <row r="705">
          <cell r="B705" t="str">
            <v>이경우</v>
          </cell>
          <cell r="C705" t="str">
            <v>01027304269</v>
          </cell>
        </row>
        <row r="706">
          <cell r="B706" t="str">
            <v>김유진</v>
          </cell>
          <cell r="C706" t="str">
            <v>01093638813</v>
          </cell>
        </row>
        <row r="709">
          <cell r="B709" t="str">
            <v>우예인</v>
          </cell>
          <cell r="C709" t="str">
            <v>01031265389</v>
          </cell>
        </row>
        <row r="711">
          <cell r="B711" t="str">
            <v>조홍래</v>
          </cell>
          <cell r="C711" t="str">
            <v>01094786338</v>
          </cell>
        </row>
        <row r="712">
          <cell r="B712" t="str">
            <v>유숙희</v>
          </cell>
          <cell r="C712" t="str">
            <v>01037164899</v>
          </cell>
        </row>
        <row r="713">
          <cell r="B713" t="str">
            <v>김효은</v>
          </cell>
          <cell r="C713" t="str">
            <v>01075910134</v>
          </cell>
        </row>
        <row r="714">
          <cell r="B714" t="str">
            <v>이주환</v>
          </cell>
          <cell r="C714" t="str">
            <v>01090249480</v>
          </cell>
        </row>
        <row r="715">
          <cell r="B715" t="str">
            <v>문혜지</v>
          </cell>
          <cell r="C715" t="str">
            <v>01067661983</v>
          </cell>
        </row>
        <row r="716">
          <cell r="B716" t="str">
            <v>고믿음</v>
          </cell>
          <cell r="C716" t="str">
            <v>01032530187</v>
          </cell>
        </row>
        <row r="717">
          <cell r="B717" t="str">
            <v>김애리</v>
          </cell>
          <cell r="C717" t="str">
            <v>01045131147</v>
          </cell>
        </row>
        <row r="718">
          <cell r="B718" t="str">
            <v>조시현</v>
          </cell>
          <cell r="C718" t="str">
            <v>01062758383</v>
          </cell>
        </row>
        <row r="720">
          <cell r="B720" t="str">
            <v>박지선</v>
          </cell>
          <cell r="C720" t="str">
            <v>01027120587</v>
          </cell>
        </row>
        <row r="721">
          <cell r="B721" t="str">
            <v>장신일</v>
          </cell>
          <cell r="C721" t="str">
            <v>01027459876</v>
          </cell>
        </row>
        <row r="722">
          <cell r="B722" t="str">
            <v>남궁지혜</v>
          </cell>
          <cell r="C722" t="str">
            <v>01045318022</v>
          </cell>
        </row>
        <row r="723">
          <cell r="B723" t="str">
            <v>심은지</v>
          </cell>
          <cell r="C723" t="str">
            <v>01022068745</v>
          </cell>
        </row>
        <row r="724">
          <cell r="B724" t="str">
            <v>구주연</v>
          </cell>
          <cell r="C724" t="str">
            <v>01062640079</v>
          </cell>
        </row>
        <row r="726">
          <cell r="B726" t="str">
            <v>김지현</v>
          </cell>
          <cell r="C726" t="str">
            <v>01041731228</v>
          </cell>
        </row>
        <row r="727">
          <cell r="B727" t="str">
            <v>최지은</v>
          </cell>
          <cell r="C727" t="str">
            <v>01087947602</v>
          </cell>
        </row>
        <row r="730">
          <cell r="B730" t="str">
            <v>이무공</v>
          </cell>
          <cell r="C730" t="str">
            <v>01045980767</v>
          </cell>
        </row>
        <row r="731">
          <cell r="B731" t="str">
            <v>정갑례</v>
          </cell>
          <cell r="C731" t="str">
            <v>01094917308</v>
          </cell>
        </row>
        <row r="732">
          <cell r="B732" t="str">
            <v>상정</v>
          </cell>
          <cell r="C732" t="str">
            <v>01025951536</v>
          </cell>
        </row>
        <row r="733">
          <cell r="B733" t="str">
            <v>김유미</v>
          </cell>
          <cell r="C733" t="str">
            <v>01065570536</v>
          </cell>
        </row>
        <row r="734">
          <cell r="B734" t="str">
            <v>우예지</v>
          </cell>
          <cell r="C734" t="str">
            <v>01034415389</v>
          </cell>
        </row>
        <row r="737">
          <cell r="B737" t="str">
            <v>고형숙</v>
          </cell>
          <cell r="C737" t="str">
            <v>01026092771</v>
          </cell>
        </row>
        <row r="739">
          <cell r="B739" t="str">
            <v>이선민</v>
          </cell>
          <cell r="C739" t="str">
            <v>01027306639</v>
          </cell>
        </row>
        <row r="740">
          <cell r="B740" t="str">
            <v>장신일</v>
          </cell>
          <cell r="C740" t="str">
            <v>01027459876</v>
          </cell>
        </row>
        <row r="741">
          <cell r="B741" t="str">
            <v>이양우</v>
          </cell>
          <cell r="C741" t="str">
            <v>01034563303</v>
          </cell>
        </row>
        <row r="742">
          <cell r="B742" t="str">
            <v>한수진</v>
          </cell>
          <cell r="C742" t="str">
            <v>01085688021</v>
          </cell>
        </row>
        <row r="743">
          <cell r="B743" t="str">
            <v>김다영</v>
          </cell>
          <cell r="C743" t="str">
            <v>01097976707</v>
          </cell>
        </row>
        <row r="745">
          <cell r="B745" t="str">
            <v>김정숙</v>
          </cell>
          <cell r="C745" t="str">
            <v>01024641292</v>
          </cell>
        </row>
        <row r="746">
          <cell r="B746" t="str">
            <v>박순옥</v>
          </cell>
          <cell r="C746" t="str">
            <v>01040274026</v>
          </cell>
        </row>
        <row r="747">
          <cell r="B747" t="str">
            <v>유하린</v>
          </cell>
          <cell r="C747" t="str">
            <v>01091194904</v>
          </cell>
        </row>
        <row r="748">
          <cell r="B748" t="str">
            <v>곽애연</v>
          </cell>
          <cell r="C748" t="str">
            <v>01087249226</v>
          </cell>
        </row>
        <row r="750">
          <cell r="B750" t="str">
            <v>고아라</v>
          </cell>
          <cell r="C750" t="str">
            <v>01095853225</v>
          </cell>
        </row>
        <row r="751">
          <cell r="B751" t="str">
            <v>하미화</v>
          </cell>
          <cell r="C751" t="str">
            <v>01082284132</v>
          </cell>
        </row>
        <row r="752">
          <cell r="B752" t="str">
            <v>강한나</v>
          </cell>
          <cell r="C752" t="str">
            <v>01025885778</v>
          </cell>
        </row>
        <row r="753">
          <cell r="B753" t="str">
            <v>박상준</v>
          </cell>
          <cell r="C753" t="str">
            <v>01073212368</v>
          </cell>
        </row>
        <row r="754">
          <cell r="B754" t="str">
            <v>윤석만</v>
          </cell>
          <cell r="C754" t="str">
            <v>01084229416</v>
          </cell>
        </row>
        <row r="755">
          <cell r="B755" t="str">
            <v>박수정</v>
          </cell>
          <cell r="C755" t="str">
            <v>01093091985</v>
          </cell>
        </row>
        <row r="756">
          <cell r="B756" t="str">
            <v>이재훈</v>
          </cell>
          <cell r="C756" t="str">
            <v>01093244270</v>
          </cell>
        </row>
        <row r="758">
          <cell r="B758" t="str">
            <v>김준희</v>
          </cell>
          <cell r="C758" t="str">
            <v>01041221020</v>
          </cell>
        </row>
        <row r="760">
          <cell r="B760" t="str">
            <v>서보미</v>
          </cell>
          <cell r="C760" t="str">
            <v>01086073647</v>
          </cell>
        </row>
        <row r="761">
          <cell r="B761" t="str">
            <v>고은중</v>
          </cell>
          <cell r="C761" t="str">
            <v>01042458070</v>
          </cell>
        </row>
        <row r="762">
          <cell r="B762" t="str">
            <v>변현숙</v>
          </cell>
          <cell r="C762" t="str">
            <v>01023981448</v>
          </cell>
        </row>
        <row r="764">
          <cell r="B764" t="str">
            <v>김도윤</v>
          </cell>
          <cell r="C764" t="str">
            <v>01046686865</v>
          </cell>
        </row>
        <row r="768">
          <cell r="B768" t="str">
            <v>신원정</v>
          </cell>
          <cell r="C768" t="str">
            <v>01024005558</v>
          </cell>
        </row>
        <row r="769">
          <cell r="B769" t="str">
            <v>안지훈</v>
          </cell>
          <cell r="C769" t="str">
            <v>01050946925</v>
          </cell>
        </row>
        <row r="770">
          <cell r="B770" t="str">
            <v>권성화</v>
          </cell>
          <cell r="C770" t="str">
            <v>01093724067</v>
          </cell>
        </row>
        <row r="772">
          <cell r="B772" t="str">
            <v>노진표</v>
          </cell>
          <cell r="C772" t="str">
            <v>01028611809</v>
          </cell>
        </row>
        <row r="774">
          <cell r="B774" t="str">
            <v>김혜림</v>
          </cell>
          <cell r="C774" t="str">
            <v>01050075647</v>
          </cell>
        </row>
        <row r="775">
          <cell r="B775" t="str">
            <v>유수희</v>
          </cell>
          <cell r="C775" t="str">
            <v>01044795647</v>
          </cell>
        </row>
        <row r="776">
          <cell r="B776" t="str">
            <v>최가빈</v>
          </cell>
          <cell r="C776" t="str">
            <v>01047625776</v>
          </cell>
        </row>
        <row r="777">
          <cell r="B777" t="str">
            <v>김성혜</v>
          </cell>
          <cell r="C777" t="str">
            <v>01066420276</v>
          </cell>
        </row>
        <row r="778">
          <cell r="B778" t="str">
            <v>박경은</v>
          </cell>
          <cell r="C778" t="str">
            <v>01030081970</v>
          </cell>
        </row>
        <row r="779">
          <cell r="B779" t="str">
            <v>이선영</v>
          </cell>
          <cell r="C779" t="str">
            <v>01071522959</v>
          </cell>
        </row>
        <row r="780">
          <cell r="B780" t="str">
            <v>최병숙</v>
          </cell>
          <cell r="C780" t="str">
            <v>01052242542</v>
          </cell>
        </row>
        <row r="781">
          <cell r="B781" t="str">
            <v>김보라</v>
          </cell>
          <cell r="C781" t="str">
            <v>01032561081</v>
          </cell>
        </row>
        <row r="782">
          <cell r="B782" t="str">
            <v>이창주</v>
          </cell>
          <cell r="C782" t="str">
            <v>01049146792</v>
          </cell>
        </row>
        <row r="783">
          <cell r="B783" t="str">
            <v>장명화</v>
          </cell>
          <cell r="C783" t="str">
            <v>01038120492</v>
          </cell>
        </row>
        <row r="784">
          <cell r="B784" t="str">
            <v>조정원</v>
          </cell>
          <cell r="C784" t="str">
            <v>01053245103</v>
          </cell>
        </row>
        <row r="785">
          <cell r="B785" t="str">
            <v>문지영</v>
          </cell>
          <cell r="C785" t="str">
            <v>01022541689</v>
          </cell>
        </row>
        <row r="786">
          <cell r="B786" t="str">
            <v>최민선</v>
          </cell>
          <cell r="C786" t="str">
            <v>01094106473</v>
          </cell>
        </row>
        <row r="788">
          <cell r="B788" t="str">
            <v>노현숙</v>
          </cell>
          <cell r="C788" t="str">
            <v>01095051515</v>
          </cell>
        </row>
        <row r="789">
          <cell r="B789" t="str">
            <v>이길수</v>
          </cell>
          <cell r="C789" t="str">
            <v>01089748302</v>
          </cell>
        </row>
        <row r="790">
          <cell r="B790" t="str">
            <v>이소영</v>
          </cell>
          <cell r="C790" t="str">
            <v>01086784927</v>
          </cell>
        </row>
        <row r="791">
          <cell r="B791" t="str">
            <v>황선경</v>
          </cell>
          <cell r="C791" t="str">
            <v>01041511292</v>
          </cell>
        </row>
        <row r="792">
          <cell r="B792" t="str">
            <v>주영숙</v>
          </cell>
          <cell r="C792" t="str">
            <v>01054551903</v>
          </cell>
        </row>
        <row r="793">
          <cell r="B793" t="str">
            <v>임재현</v>
          </cell>
          <cell r="C793" t="str">
            <v>01080216020</v>
          </cell>
        </row>
        <row r="794">
          <cell r="B794" t="str">
            <v>김명신</v>
          </cell>
          <cell r="C794" t="str">
            <v>01029050923</v>
          </cell>
        </row>
        <row r="795">
          <cell r="B795" t="str">
            <v>김성희</v>
          </cell>
          <cell r="C795" t="str">
            <v>01023608357</v>
          </cell>
        </row>
        <row r="797">
          <cell r="B797" t="str">
            <v>안성미</v>
          </cell>
          <cell r="C797" t="str">
            <v>01065578426</v>
          </cell>
        </row>
        <row r="798">
          <cell r="B798" t="str">
            <v>고지희</v>
          </cell>
          <cell r="C798" t="str">
            <v>01037750393</v>
          </cell>
        </row>
        <row r="799">
          <cell r="B799" t="str">
            <v>유희정</v>
          </cell>
          <cell r="C799" t="str">
            <v>01056413400</v>
          </cell>
        </row>
        <row r="800">
          <cell r="B800" t="str">
            <v>박근령</v>
          </cell>
          <cell r="C800" t="str">
            <v>01034039813</v>
          </cell>
        </row>
        <row r="801">
          <cell r="B801" t="str">
            <v>노숙향</v>
          </cell>
          <cell r="C801" t="str">
            <v>01040811403</v>
          </cell>
        </row>
        <row r="802">
          <cell r="B802" t="str">
            <v>임애리</v>
          </cell>
          <cell r="C802" t="str">
            <v>01084425777</v>
          </cell>
        </row>
        <row r="803">
          <cell r="B803" t="str">
            <v>손복순</v>
          </cell>
          <cell r="C803" t="str">
            <v>01083720827</v>
          </cell>
        </row>
        <row r="805">
          <cell r="B805" t="str">
            <v>이은정</v>
          </cell>
          <cell r="C805" t="str">
            <v>01094174801</v>
          </cell>
        </row>
        <row r="806">
          <cell r="B806" t="str">
            <v>노승은</v>
          </cell>
          <cell r="C806" t="str">
            <v>01022874602</v>
          </cell>
        </row>
        <row r="807">
          <cell r="B807" t="str">
            <v>이세진</v>
          </cell>
          <cell r="C807" t="str">
            <v>01050664601</v>
          </cell>
        </row>
        <row r="808">
          <cell r="B808" t="str">
            <v>강윤경</v>
          </cell>
          <cell r="C808" t="str">
            <v>01045268387</v>
          </cell>
        </row>
        <row r="809">
          <cell r="B809" t="str">
            <v>신혜진</v>
          </cell>
          <cell r="C809" t="str">
            <v>01055801281</v>
          </cell>
        </row>
        <row r="810">
          <cell r="B810" t="str">
            <v>오회정</v>
          </cell>
          <cell r="C810" t="str">
            <v>01097973353</v>
          </cell>
        </row>
        <row r="811">
          <cell r="B811" t="str">
            <v>이진호</v>
          </cell>
          <cell r="C811" t="str">
            <v>01099663886</v>
          </cell>
        </row>
        <row r="812">
          <cell r="B812" t="str">
            <v>임지은</v>
          </cell>
          <cell r="C812" t="str">
            <v>01054164717</v>
          </cell>
        </row>
        <row r="813">
          <cell r="B813" t="str">
            <v>최상훈</v>
          </cell>
          <cell r="C813" t="str">
            <v>01035497356</v>
          </cell>
        </row>
        <row r="814">
          <cell r="B814" t="str">
            <v>한성희</v>
          </cell>
          <cell r="C814" t="str">
            <v>01023139389</v>
          </cell>
        </row>
        <row r="815">
          <cell r="B815" t="str">
            <v>장현숙</v>
          </cell>
          <cell r="C815" t="str">
            <v>01051972402</v>
          </cell>
        </row>
        <row r="816">
          <cell r="B816" t="str">
            <v>정도연</v>
          </cell>
          <cell r="C816" t="str">
            <v>01090819583</v>
          </cell>
        </row>
        <row r="817">
          <cell r="B817" t="str">
            <v>김가연</v>
          </cell>
          <cell r="C817" t="str">
            <v>01094661085</v>
          </cell>
        </row>
        <row r="818">
          <cell r="B818" t="str">
            <v>노혜숙</v>
          </cell>
          <cell r="C818" t="str">
            <v>01076666518</v>
          </cell>
        </row>
        <row r="819">
          <cell r="B819" t="str">
            <v>진보라</v>
          </cell>
          <cell r="C819" t="str">
            <v>01096258955</v>
          </cell>
        </row>
        <row r="821">
          <cell r="B821" t="str">
            <v>황혜경</v>
          </cell>
          <cell r="C821" t="str">
            <v>01022972923</v>
          </cell>
        </row>
        <row r="822">
          <cell r="B822" t="str">
            <v>전영규</v>
          </cell>
          <cell r="C822" t="str">
            <v>01030237069</v>
          </cell>
        </row>
        <row r="823">
          <cell r="B823" t="str">
            <v>조미진</v>
          </cell>
          <cell r="C823" t="str">
            <v>01094898225</v>
          </cell>
        </row>
        <row r="824">
          <cell r="B824" t="str">
            <v>최은경</v>
          </cell>
          <cell r="C824" t="str">
            <v>01073904166</v>
          </cell>
        </row>
        <row r="825">
          <cell r="B825" t="str">
            <v>엄태정</v>
          </cell>
          <cell r="C825" t="str">
            <v>01096994797</v>
          </cell>
        </row>
        <row r="826">
          <cell r="B826" t="str">
            <v>이제인</v>
          </cell>
          <cell r="C826" t="str">
            <v>01056509974</v>
          </cell>
        </row>
        <row r="827">
          <cell r="B827" t="str">
            <v>신재철</v>
          </cell>
          <cell r="C827" t="str">
            <v>01085169205</v>
          </cell>
        </row>
        <row r="829">
          <cell r="B829" t="str">
            <v>이원옥</v>
          </cell>
          <cell r="C829" t="str">
            <v>01052470881</v>
          </cell>
        </row>
        <row r="830">
          <cell r="B830" t="str">
            <v>박옥란</v>
          </cell>
          <cell r="C830" t="str">
            <v>01094049813</v>
          </cell>
        </row>
        <row r="831">
          <cell r="B831" t="str">
            <v>최석준</v>
          </cell>
          <cell r="C831" t="str">
            <v>01030501946</v>
          </cell>
        </row>
        <row r="832">
          <cell r="B832" t="str">
            <v>박선우</v>
          </cell>
          <cell r="C832" t="str">
            <v>01054540745</v>
          </cell>
        </row>
        <row r="833">
          <cell r="B833" t="str">
            <v>박혜엉</v>
          </cell>
          <cell r="C833" t="str">
            <v>01064200745</v>
          </cell>
        </row>
        <row r="834">
          <cell r="B834" t="str">
            <v>이은정</v>
          </cell>
          <cell r="C834" t="str">
            <v>01091263503</v>
          </cell>
        </row>
        <row r="835">
          <cell r="B835" t="str">
            <v>김정아</v>
          </cell>
          <cell r="C835" t="str">
            <v>01045915379</v>
          </cell>
        </row>
        <row r="836">
          <cell r="B836" t="str">
            <v>성현서</v>
          </cell>
          <cell r="C836" t="str">
            <v>01049818722</v>
          </cell>
        </row>
        <row r="837">
          <cell r="B837" t="str">
            <v>정호연</v>
          </cell>
          <cell r="C837" t="str">
            <v>01071802157</v>
          </cell>
        </row>
        <row r="838">
          <cell r="B838" t="str">
            <v>김서환</v>
          </cell>
          <cell r="C838" t="str">
            <v>01089026662</v>
          </cell>
        </row>
        <row r="839">
          <cell r="B839" t="str">
            <v>김다환</v>
          </cell>
          <cell r="C839" t="str">
            <v>01089026662</v>
          </cell>
        </row>
        <row r="840">
          <cell r="B840" t="str">
            <v>김수희</v>
          </cell>
          <cell r="C840" t="str">
            <v>01054785487</v>
          </cell>
        </row>
        <row r="841">
          <cell r="B841" t="str">
            <v>박선희</v>
          </cell>
          <cell r="C841" t="str">
            <v>01056600510</v>
          </cell>
        </row>
        <row r="842">
          <cell r="B842" t="str">
            <v>유상아</v>
          </cell>
          <cell r="C842" t="str">
            <v>01075661654</v>
          </cell>
        </row>
        <row r="843">
          <cell r="B843" t="str">
            <v>노은숙</v>
          </cell>
          <cell r="C843" t="str">
            <v>01045427841</v>
          </cell>
        </row>
        <row r="844">
          <cell r="B844" t="str">
            <v>서금숙</v>
          </cell>
          <cell r="C844" t="str">
            <v>01093259387</v>
          </cell>
        </row>
        <row r="845">
          <cell r="B845" t="str">
            <v>한윤서</v>
          </cell>
          <cell r="C845" t="str">
            <v>01031022020</v>
          </cell>
        </row>
        <row r="846">
          <cell r="B846" t="str">
            <v>남상희</v>
          </cell>
          <cell r="C846" t="str">
            <v>01071698012</v>
          </cell>
        </row>
        <row r="847">
          <cell r="B847" t="str">
            <v>박혜진</v>
          </cell>
          <cell r="C847" t="str">
            <v>01044215518</v>
          </cell>
        </row>
        <row r="848">
          <cell r="B848" t="str">
            <v>왕여원</v>
          </cell>
          <cell r="C848" t="str">
            <v>01034320567</v>
          </cell>
        </row>
        <row r="849">
          <cell r="B849" t="str">
            <v>장문실</v>
          </cell>
          <cell r="C849" t="str">
            <v>01064860605</v>
          </cell>
        </row>
        <row r="850">
          <cell r="B850" t="str">
            <v>이지현</v>
          </cell>
          <cell r="C850" t="str">
            <v>01024437535</v>
          </cell>
        </row>
        <row r="851">
          <cell r="B851" t="str">
            <v>권현욱</v>
          </cell>
          <cell r="C851" t="str">
            <v>01050070050</v>
          </cell>
        </row>
        <row r="852">
          <cell r="B852" t="str">
            <v>백주현</v>
          </cell>
          <cell r="C852" t="str">
            <v>01076650664</v>
          </cell>
        </row>
        <row r="853">
          <cell r="B853" t="str">
            <v>임성혜</v>
          </cell>
          <cell r="C853" t="str">
            <v>01055645769</v>
          </cell>
        </row>
        <row r="854">
          <cell r="B854" t="str">
            <v>여나영</v>
          </cell>
          <cell r="C854" t="str">
            <v>01083090709</v>
          </cell>
        </row>
        <row r="855">
          <cell r="B855" t="str">
            <v>정여진</v>
          </cell>
          <cell r="C855" t="str">
            <v>01098869228</v>
          </cell>
        </row>
        <row r="856">
          <cell r="B856" t="str">
            <v>신진주</v>
          </cell>
          <cell r="C856" t="str">
            <v>01041859202</v>
          </cell>
        </row>
        <row r="857">
          <cell r="B857" t="str">
            <v>최유나</v>
          </cell>
          <cell r="C857" t="str">
            <v>01024693992</v>
          </cell>
        </row>
        <row r="858">
          <cell r="B858" t="str">
            <v>김수영</v>
          </cell>
          <cell r="C858" t="str">
            <v>01063222741</v>
          </cell>
        </row>
        <row r="859">
          <cell r="B859" t="str">
            <v>김희경</v>
          </cell>
          <cell r="C859" t="str">
            <v>01034107446</v>
          </cell>
        </row>
        <row r="860">
          <cell r="B860" t="str">
            <v>이아진</v>
          </cell>
          <cell r="C860" t="str">
            <v>01025985870</v>
          </cell>
        </row>
        <row r="861">
          <cell r="B861" t="str">
            <v>김은정</v>
          </cell>
          <cell r="C861" t="str">
            <v>01044365004</v>
          </cell>
        </row>
        <row r="863">
          <cell r="B863" t="str">
            <v>경충현</v>
          </cell>
          <cell r="C863" t="str">
            <v>01075214728</v>
          </cell>
        </row>
        <row r="865">
          <cell r="C865" t="str">
            <v>01198612214</v>
          </cell>
        </row>
        <row r="866">
          <cell r="B866" t="str">
            <v>고태용</v>
          </cell>
          <cell r="C866" t="str">
            <v>01026747425</v>
          </cell>
        </row>
        <row r="867">
          <cell r="B867" t="str">
            <v>이보영</v>
          </cell>
          <cell r="C867" t="str">
            <v>01092903658</v>
          </cell>
        </row>
        <row r="868">
          <cell r="B868" t="str">
            <v>김순례</v>
          </cell>
          <cell r="C868" t="str">
            <v>01029955600</v>
          </cell>
        </row>
        <row r="869">
          <cell r="B869" t="str">
            <v>최진향</v>
          </cell>
          <cell r="C869" t="str">
            <v>01047595652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C7E9E-ACD0-46A2-9EE8-6D2C4531F568}">
  <dimension ref="A1:O1085"/>
  <sheetViews>
    <sheetView showGridLines="0" tabSelected="1" workbookViewId="0">
      <selection activeCell="A12" sqref="A12"/>
    </sheetView>
  </sheetViews>
  <sheetFormatPr defaultRowHeight="16.5" x14ac:dyDescent="0.3"/>
  <cols>
    <col min="1" max="1" width="21.25" style="5" customWidth="1"/>
    <col min="2" max="2" width="11.875" style="2" customWidth="1"/>
    <col min="3" max="3" width="18.875" style="2" customWidth="1"/>
    <col min="4" max="4" width="7.75" style="5" customWidth="1"/>
    <col min="5" max="16384" width="9" style="5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3" t="s">
        <v>3</v>
      </c>
      <c r="B2" s="4" t="str">
        <f>LEFT('[1]0903 공지용 데이터'!B9,1)&amp;"*"&amp;RIGHT('[1]0903 공지용 데이터'!B9,1)</f>
        <v>고*희</v>
      </c>
      <c r="C2" s="4" t="str">
        <f>"***-****-"&amp;RIGHT('[1]0903 공지용 데이터'!C9,4)</f>
        <v>***-****-3767</v>
      </c>
    </row>
    <row r="3" spans="1:3" x14ac:dyDescent="0.3">
      <c r="A3" s="3" t="s">
        <v>3</v>
      </c>
      <c r="B3" s="4" t="str">
        <f>LEFT('[1]0903 공지용 데이터'!B62,1)&amp;"*"&amp;RIGHT('[1]0903 공지용 데이터'!B62,1)</f>
        <v>권*진</v>
      </c>
      <c r="C3" s="4" t="str">
        <f>"***-****-"&amp;RIGHT('[1]0903 공지용 데이터'!C62,4)</f>
        <v>***-****-5313</v>
      </c>
    </row>
    <row r="4" spans="1:3" x14ac:dyDescent="0.3">
      <c r="A4" s="3" t="s">
        <v>3</v>
      </c>
      <c r="B4" s="4" t="str">
        <f>LEFT('[1]0903 공지용 데이터'!B770,1)&amp;"*"&amp;RIGHT('[1]0903 공지용 데이터'!B770,1)</f>
        <v>권*화</v>
      </c>
      <c r="C4" s="4" t="str">
        <f>"***-****-"&amp;RIGHT('[1]0903 공지용 데이터'!C770,4)</f>
        <v>***-****-4067</v>
      </c>
    </row>
    <row r="5" spans="1:3" x14ac:dyDescent="0.3">
      <c r="A5" s="3" t="s">
        <v>3</v>
      </c>
      <c r="B5" s="4" t="str">
        <f>LEFT('[1]0903 공지용 데이터'!B97,1)&amp;"*"&amp;RIGHT('[1]0903 공지용 데이터'!B97,1)</f>
        <v>김*경</v>
      </c>
      <c r="C5" s="4" t="str">
        <f>"***-****-"&amp;RIGHT('[1]0903 공지용 데이터'!C97,4)</f>
        <v>***-****-9593</v>
      </c>
    </row>
    <row r="6" spans="1:3" x14ac:dyDescent="0.3">
      <c r="A6" s="3" t="s">
        <v>3</v>
      </c>
      <c r="B6" s="4" t="str">
        <f>LEFT('[1]0903 공지용 데이터'!B480,1)&amp;"*"&amp;RIGHT('[1]0903 공지용 데이터'!B480,1)</f>
        <v>김*구</v>
      </c>
      <c r="C6" s="4" t="str">
        <f>"***-****-"&amp;RIGHT('[1]0903 공지용 데이터'!C480,4)</f>
        <v>***-****-7734</v>
      </c>
    </row>
    <row r="7" spans="1:3" x14ac:dyDescent="0.3">
      <c r="A7" s="3" t="s">
        <v>3</v>
      </c>
      <c r="B7" s="4" t="str">
        <f>LEFT('[1]0903 공지용 데이터'!B30,1)&amp;"*"&amp;RIGHT('[1]0903 공지용 데이터'!B30,1)</f>
        <v>김*규</v>
      </c>
      <c r="C7" s="4" t="str">
        <f>"***-****-"&amp;RIGHT('[1]0903 공지용 데이터'!C30,4)</f>
        <v>***-****-4827</v>
      </c>
    </row>
    <row r="8" spans="1:3" x14ac:dyDescent="0.3">
      <c r="A8" s="3" t="s">
        <v>3</v>
      </c>
      <c r="B8" s="4" t="str">
        <f>LEFT('[1]0903 공지용 데이터'!B471,1)&amp;"*"&amp;RIGHT('[1]0903 공지용 데이터'!B471,1)</f>
        <v>김*금</v>
      </c>
      <c r="C8" s="4" t="str">
        <f>"***-****-"&amp;RIGHT('[1]0903 공지용 데이터'!C471,4)</f>
        <v>***-****-2550</v>
      </c>
    </row>
    <row r="9" spans="1:3" x14ac:dyDescent="0.3">
      <c r="A9" s="3" t="s">
        <v>3</v>
      </c>
      <c r="B9" s="4" t="str">
        <f>LEFT('[1]0903 공지용 데이터'!B373,1)&amp;"*"&amp;RIGHT('[1]0903 공지용 데이터'!B373,1)</f>
        <v>김*리</v>
      </c>
      <c r="C9" s="4" t="str">
        <f>"***-****-"&amp;RIGHT('[1]0903 공지용 데이터'!C373,4)</f>
        <v>***-****-9222</v>
      </c>
    </row>
    <row r="10" spans="1:3" x14ac:dyDescent="0.3">
      <c r="A10" s="3" t="s">
        <v>3</v>
      </c>
      <c r="B10" s="4" t="str">
        <f>LEFT('[1]0903 공지용 데이터'!B355,1)&amp;"*"&amp;RIGHT('[1]0903 공지용 데이터'!B355,1)</f>
        <v>김*미</v>
      </c>
      <c r="C10" s="4" t="str">
        <f>"***-****-"&amp;RIGHT('[1]0903 공지용 데이터'!C355,4)</f>
        <v>***-****-1135</v>
      </c>
    </row>
    <row r="11" spans="1:3" x14ac:dyDescent="0.3">
      <c r="A11" s="3" t="s">
        <v>3</v>
      </c>
      <c r="B11" s="4" t="str">
        <f>LEFT('[1]0903 공지용 데이터'!B682,1)&amp;"*"&amp;RIGHT('[1]0903 공지용 데이터'!B682,1)</f>
        <v>김*미</v>
      </c>
      <c r="C11" s="4" t="str">
        <f>"***-****-"&amp;RIGHT('[1]0903 공지용 데이터'!C682,4)</f>
        <v>***-****-7304</v>
      </c>
    </row>
    <row r="12" spans="1:3" x14ac:dyDescent="0.3">
      <c r="A12" s="3" t="s">
        <v>3</v>
      </c>
      <c r="B12" s="4" t="str">
        <f>LEFT('[1]0903 공지용 데이터'!B577,1)&amp;"*"&amp;RIGHT('[1]0903 공지용 데이터'!B577,1)</f>
        <v>김*민</v>
      </c>
      <c r="C12" s="4" t="str">
        <f>"***-****-"&amp;RIGHT('[1]0903 공지용 데이터'!C577,4)</f>
        <v>***-****-4457</v>
      </c>
    </row>
    <row r="13" spans="1:3" x14ac:dyDescent="0.3">
      <c r="A13" s="3" t="s">
        <v>3</v>
      </c>
      <c r="B13" s="4" t="str">
        <f>LEFT('[1]0903 공지용 데이터'!B247,1)&amp;"*"&amp;RIGHT('[1]0903 공지용 데이터'!B247,1)</f>
        <v>김*비</v>
      </c>
      <c r="C13" s="4" t="str">
        <f>"***-****-"&amp;RIGHT('[1]0903 공지용 데이터'!C247,4)</f>
        <v>***-****-4334</v>
      </c>
    </row>
    <row r="14" spans="1:3" x14ac:dyDescent="0.3">
      <c r="A14" s="3" t="s">
        <v>3</v>
      </c>
      <c r="B14" s="4" t="str">
        <f>LEFT('[1]0903 공지용 데이터'!B286,1)&amp;"*"&amp;RIGHT('[1]0903 공지용 데이터'!B286,1)</f>
        <v>김*성</v>
      </c>
      <c r="C14" s="4" t="str">
        <f>"***-****-"&amp;RIGHT('[1]0903 공지용 데이터'!C286,4)</f>
        <v>***-****-5524</v>
      </c>
    </row>
    <row r="15" spans="1:3" x14ac:dyDescent="0.3">
      <c r="A15" s="3" t="s">
        <v>3</v>
      </c>
      <c r="B15" s="4" t="str">
        <f>LEFT('[1]0903 공지용 데이터'!B612,1)&amp;"*"&amp;RIGHT('[1]0903 공지용 데이터'!B612,1)</f>
        <v>김*성</v>
      </c>
      <c r="C15" s="4" t="str">
        <f>"***-****-"&amp;RIGHT('[1]0903 공지용 데이터'!C612,4)</f>
        <v>***-****-8512</v>
      </c>
    </row>
    <row r="16" spans="1:3" x14ac:dyDescent="0.3">
      <c r="A16" s="3" t="s">
        <v>4</v>
      </c>
      <c r="B16" s="4" t="str">
        <f>LEFT('[1]0903 공지용 데이터'!B49,1)&amp;"*"&amp;RIGHT('[1]0903 공지용 데이터'!B49,1)</f>
        <v>김*수</v>
      </c>
      <c r="C16" s="4" t="str">
        <f>"***-****-"&amp;RIGHT('[1]0903 공지용 데이터'!C49,4)</f>
        <v>***-****-7892</v>
      </c>
    </row>
    <row r="17" spans="1:3" x14ac:dyDescent="0.3">
      <c r="A17" s="3" t="s">
        <v>3</v>
      </c>
      <c r="B17" s="4" t="str">
        <f>LEFT('[1]0903 공지용 데이터'!B684,1)&amp;"*"&amp;RIGHT('[1]0903 공지용 데이터'!B684,1)</f>
        <v>김*심</v>
      </c>
      <c r="C17" s="4" t="str">
        <f>"***-****-"&amp;RIGHT('[1]0903 공지용 데이터'!C684,4)</f>
        <v>***-****-4311</v>
      </c>
    </row>
    <row r="18" spans="1:3" x14ac:dyDescent="0.3">
      <c r="A18" s="3" t="s">
        <v>4</v>
      </c>
      <c r="B18" s="4" t="str">
        <f>LEFT('[1]0903 공지용 데이터'!B181,1)&amp;"*"&amp;RIGHT('[1]0903 공지용 데이터'!B181,1)</f>
        <v>김*아</v>
      </c>
      <c r="C18" s="4" t="str">
        <f>"***-****-"&amp;RIGHT('[1]0903 공지용 데이터'!C181,4)</f>
        <v>***-****-1770</v>
      </c>
    </row>
    <row r="19" spans="1:3" x14ac:dyDescent="0.3">
      <c r="A19" s="3" t="s">
        <v>3</v>
      </c>
      <c r="B19" s="4" t="str">
        <f>LEFT('[1]0903 공지용 데이터'!B346,1)&amp;"*"&amp;RIGHT('[1]0903 공지용 데이터'!B346,1)</f>
        <v>김*애</v>
      </c>
      <c r="C19" s="4" t="str">
        <f>"***-****-"&amp;RIGHT('[1]0903 공지용 데이터'!C346,4)</f>
        <v>***-****-8721</v>
      </c>
    </row>
    <row r="20" spans="1:3" x14ac:dyDescent="0.3">
      <c r="A20" s="3" t="s">
        <v>3</v>
      </c>
      <c r="B20" s="4" t="str">
        <f>LEFT('[1]0903 공지용 데이터'!B657,1)&amp;"*"&amp;RIGHT('[1]0903 공지용 데이터'!B657,1)</f>
        <v>김*연</v>
      </c>
      <c r="C20" s="4" t="str">
        <f>"***-****-"&amp;RIGHT('[1]0903 공지용 데이터'!C657,4)</f>
        <v>***-****-4872</v>
      </c>
    </row>
    <row r="21" spans="1:3" x14ac:dyDescent="0.3">
      <c r="A21" s="3" t="s">
        <v>3</v>
      </c>
      <c r="B21" s="4" t="str">
        <f>LEFT('[1]0903 공지용 데이터'!B108,1)&amp;"*"&amp;RIGHT('[1]0903 공지용 데이터'!B108,1)</f>
        <v>김*영</v>
      </c>
      <c r="C21" s="4" t="str">
        <f>"***-****-"&amp;RIGHT('[1]0903 공지용 데이터'!C108,4)</f>
        <v>***-****-1108</v>
      </c>
    </row>
    <row r="22" spans="1:3" x14ac:dyDescent="0.3">
      <c r="A22" s="3" t="s">
        <v>3</v>
      </c>
      <c r="B22" s="4" t="str">
        <f>LEFT('[1]0903 공지용 데이터'!B365,1)&amp;"*"&amp;RIGHT('[1]0903 공지용 데이터'!B365,1)</f>
        <v>김*원</v>
      </c>
      <c r="C22" s="4" t="str">
        <f>"***-****-"&amp;RIGHT('[1]0903 공지용 데이터'!C365,4)</f>
        <v>***-****-6133</v>
      </c>
    </row>
    <row r="23" spans="1:3" x14ac:dyDescent="0.3">
      <c r="A23" s="3" t="s">
        <v>3</v>
      </c>
      <c r="B23" s="4" t="str">
        <f>LEFT('[1]0903 공지용 데이터'!B174,1)&amp;"*"&amp;RIGHT('[1]0903 공지용 데이터'!B174,1)</f>
        <v>김*월</v>
      </c>
      <c r="C23" s="4" t="str">
        <f>"***-****-"&amp;RIGHT('[1]0903 공지용 데이터'!C174,4)</f>
        <v>***-****-2508</v>
      </c>
    </row>
    <row r="24" spans="1:3" x14ac:dyDescent="0.3">
      <c r="A24" s="3" t="s">
        <v>3</v>
      </c>
      <c r="B24" s="4" t="str">
        <f>LEFT('[1]0903 공지용 데이터'!B201,1)&amp;"*"&amp;RIGHT('[1]0903 공지용 데이터'!B201,1)</f>
        <v>김*인</v>
      </c>
      <c r="C24" s="4" t="str">
        <f>"***-****-"&amp;RIGHT('[1]0903 공지용 데이터'!C201,4)</f>
        <v>***-****-5230</v>
      </c>
    </row>
    <row r="25" spans="1:3" x14ac:dyDescent="0.3">
      <c r="A25" s="3" t="s">
        <v>3</v>
      </c>
      <c r="B25" s="4" t="str">
        <f>LEFT('[1]0903 공지용 데이터'!B678,1)&amp;"*"&amp;RIGHT('[1]0903 공지용 데이터'!B678,1)</f>
        <v>김*정</v>
      </c>
      <c r="C25" s="4" t="str">
        <f>"***-****-"&amp;RIGHT('[1]0903 공지용 데이터'!C678,4)</f>
        <v>***-****-4869</v>
      </c>
    </row>
    <row r="26" spans="1:3" x14ac:dyDescent="0.3">
      <c r="A26" s="3" t="s">
        <v>3</v>
      </c>
      <c r="B26" s="4" t="str">
        <f>LEFT('[1]0903 공지용 데이터'!B470,1)&amp;"*"&amp;RIGHT('[1]0903 공지용 데이터'!B470,1)</f>
        <v>김*주</v>
      </c>
      <c r="C26" s="4" t="str">
        <f>"***-****-"&amp;RIGHT('[1]0903 공지용 데이터'!C470,4)</f>
        <v>***-****-9093</v>
      </c>
    </row>
    <row r="27" spans="1:3" x14ac:dyDescent="0.3">
      <c r="A27" s="3" t="s">
        <v>3</v>
      </c>
      <c r="B27" s="4" t="str">
        <f>LEFT('[1]0903 공지용 데이터'!B128,1)&amp;"*"&amp;RIGHT('[1]0903 공지용 데이터'!B128,1)</f>
        <v>김*준</v>
      </c>
      <c r="C27" s="4" t="str">
        <f>"***-****-"&amp;RIGHT('[1]0903 공지용 데이터'!C128,4)</f>
        <v>***-****-2412</v>
      </c>
    </row>
    <row r="28" spans="1:3" x14ac:dyDescent="0.3">
      <c r="A28" s="3" t="s">
        <v>3</v>
      </c>
      <c r="B28" s="4" t="str">
        <f>LEFT('[1]0903 공지용 데이터'!B522,1)&amp;"*"&amp;RIGHT('[1]0903 공지용 데이터'!B522,1)</f>
        <v>김*채</v>
      </c>
      <c r="C28" s="4" t="str">
        <f>"***-****-"&amp;RIGHT('[1]0903 공지용 데이터'!C522,4)</f>
        <v>***-****-9582</v>
      </c>
    </row>
    <row r="29" spans="1:3" x14ac:dyDescent="0.3">
      <c r="A29" s="3" t="s">
        <v>4</v>
      </c>
      <c r="B29" s="4" t="str">
        <f>LEFT('[1]0903 공지용 데이터'!B211,1)&amp;"*"&amp;RIGHT('[1]0903 공지용 데이터'!B211,1)</f>
        <v>김*택</v>
      </c>
      <c r="C29" s="4" t="str">
        <f>"***-****-"&amp;RIGHT('[1]0903 공지용 데이터'!C211,4)</f>
        <v>***-****-7451</v>
      </c>
    </row>
    <row r="30" spans="1:3" x14ac:dyDescent="0.3">
      <c r="A30" s="3" t="s">
        <v>3</v>
      </c>
      <c r="B30" s="4" t="str">
        <f>LEFT('[1]0903 공지용 데이터'!B307,1)&amp;"*"&amp;RIGHT('[1]0903 공지용 데이터'!B307,1)</f>
        <v>김*혜</v>
      </c>
      <c r="C30" s="4" t="str">
        <f>"***-****-"&amp;RIGHT('[1]0903 공지용 데이터'!C307,4)</f>
        <v>***-****-2247</v>
      </c>
    </row>
    <row r="31" spans="1:3" x14ac:dyDescent="0.3">
      <c r="A31" s="3" t="s">
        <v>3</v>
      </c>
      <c r="B31" s="4" t="str">
        <f>LEFT('[1]0903 공지용 데이터'!B179,1)&amp;"*"&amp;RIGHT('[1]0903 공지용 데이터'!B179,1)</f>
        <v>김*화</v>
      </c>
      <c r="C31" s="4" t="str">
        <f>"***-****-"&amp;RIGHT('[1]0903 공지용 데이터'!C179,4)</f>
        <v>***-****-5120</v>
      </c>
    </row>
    <row r="32" spans="1:3" x14ac:dyDescent="0.3">
      <c r="A32" s="3" t="s">
        <v>3</v>
      </c>
      <c r="B32" s="4" t="str">
        <f>LEFT('[1]0903 공지용 데이터'!B319,1)&amp;"*"&amp;RIGHT('[1]0903 공지용 데이터'!B319,1)</f>
        <v>김*효</v>
      </c>
      <c r="C32" s="4" t="str">
        <f>"***-****-"&amp;RIGHT('[1]0903 공지용 데이터'!C319,4)</f>
        <v>***-****-1597</v>
      </c>
    </row>
    <row r="33" spans="1:3" x14ac:dyDescent="0.3">
      <c r="A33" s="3" t="s">
        <v>3</v>
      </c>
      <c r="B33" s="4" t="str">
        <f>LEFT('[1]0903 공지용 데이터'!B722,1)&amp;"*"&amp;RIGHT('[1]0903 공지용 데이터'!B722,1)</f>
        <v>남*혜</v>
      </c>
      <c r="C33" s="4" t="str">
        <f>"***-****-"&amp;RIGHT('[1]0903 공지용 데이터'!C722,4)</f>
        <v>***-****-8022</v>
      </c>
    </row>
    <row r="34" spans="1:3" x14ac:dyDescent="0.3">
      <c r="A34" s="3" t="s">
        <v>3</v>
      </c>
      <c r="B34" s="4" t="str">
        <f>LEFT('[1]0903 공지용 데이터'!B772,1)&amp;"*"&amp;RIGHT('[1]0903 공지용 데이터'!B772,1)</f>
        <v>노*표</v>
      </c>
      <c r="C34" s="4" t="str">
        <f>"***-****-"&amp;RIGHT('[1]0903 공지용 데이터'!C772,4)</f>
        <v>***-****-1809</v>
      </c>
    </row>
    <row r="35" spans="1:3" x14ac:dyDescent="0.3">
      <c r="A35" s="3" t="s">
        <v>3</v>
      </c>
      <c r="B35" s="4" t="str">
        <f>LEFT('[1]0903 공지용 데이터'!B29,1)&amp;"*"&amp;RIGHT('[1]0903 공지용 데이터'!B29,1)</f>
        <v>문*영</v>
      </c>
      <c r="C35" s="4" t="str">
        <f>"***-****-"&amp;RIGHT('[1]0903 공지용 데이터'!C29,4)</f>
        <v>***-****-1329</v>
      </c>
    </row>
    <row r="36" spans="1:3" x14ac:dyDescent="0.3">
      <c r="A36" s="3" t="s">
        <v>3</v>
      </c>
      <c r="B36" s="4" t="str">
        <f>LEFT('[1]0903 공지용 데이터'!B467,1)&amp;"*"&amp;RIGHT('[1]0903 공지용 데이터'!B467,1)</f>
        <v>박*나</v>
      </c>
      <c r="C36" s="4" t="str">
        <f>"***-****-"&amp;RIGHT('[1]0903 공지용 데이터'!C467,4)</f>
        <v>***-****-6961</v>
      </c>
    </row>
    <row r="37" spans="1:3" x14ac:dyDescent="0.3">
      <c r="A37" s="3" t="s">
        <v>3</v>
      </c>
      <c r="B37" s="4" t="str">
        <f>LEFT('[1]0903 공지용 데이터'!B361,1)&amp;"*"&amp;RIGHT('[1]0903 공지용 데이터'!B361,1)</f>
        <v>박*득</v>
      </c>
      <c r="C37" s="4" t="str">
        <f>"***-****-"&amp;RIGHT('[1]0903 공지용 데이터'!C361,4)</f>
        <v>***-****-0382</v>
      </c>
    </row>
    <row r="38" spans="1:3" x14ac:dyDescent="0.3">
      <c r="A38" s="3" t="s">
        <v>3</v>
      </c>
      <c r="B38" s="4" t="str">
        <f>LEFT('[1]0903 공지용 데이터'!B800,1)&amp;"*"&amp;RIGHT('[1]0903 공지용 데이터'!B800,1)</f>
        <v>박*령</v>
      </c>
      <c r="C38" s="4" t="str">
        <f>"***-****-"&amp;RIGHT('[1]0903 공지용 데이터'!C800,4)</f>
        <v>***-****-9813</v>
      </c>
    </row>
    <row r="39" spans="1:3" x14ac:dyDescent="0.3">
      <c r="A39" s="3" t="s">
        <v>3</v>
      </c>
      <c r="B39" s="4" t="str">
        <f>LEFT('[1]0903 공지용 데이터'!B452,1)&amp;"*"&amp;RIGHT('[1]0903 공지용 데이터'!B452,1)</f>
        <v>박*선</v>
      </c>
      <c r="C39" s="4" t="str">
        <f>"***-****-"&amp;RIGHT('[1]0903 공지용 데이터'!C452,4)</f>
        <v>***-****-9519</v>
      </c>
    </row>
    <row r="40" spans="1:3" x14ac:dyDescent="0.3">
      <c r="A40" s="3" t="s">
        <v>3</v>
      </c>
      <c r="B40" s="4" t="str">
        <f>LEFT('[1]0903 공지용 데이터'!B586,1)&amp;"*"&amp;RIGHT('[1]0903 공지용 데이터'!B586,1)</f>
        <v>박*숙</v>
      </c>
      <c r="C40" s="4" t="str">
        <f>"***-****-"&amp;RIGHT('[1]0903 공지용 데이터'!C586,4)</f>
        <v>***-****-2132</v>
      </c>
    </row>
    <row r="41" spans="1:3" x14ac:dyDescent="0.3">
      <c r="A41" s="3" t="s">
        <v>3</v>
      </c>
      <c r="B41" s="4" t="str">
        <f>LEFT('[1]0903 공지용 데이터'!B504,1)&amp;"*"&amp;RIGHT('[1]0903 공지용 데이터'!B504,1)</f>
        <v>박*아</v>
      </c>
      <c r="C41" s="4" t="str">
        <f>"***-****-"&amp;RIGHT('[1]0903 공지용 데이터'!C504,4)</f>
        <v>***-****-0595</v>
      </c>
    </row>
    <row r="42" spans="1:3" x14ac:dyDescent="0.3">
      <c r="A42" s="3" t="s">
        <v>3</v>
      </c>
      <c r="B42" s="4" t="str">
        <f>LEFT('[1]0903 공지용 데이터'!B2,1)&amp;"*"&amp;RIGHT('[1]0903 공지용 데이터'!B2,1)</f>
        <v>박*연</v>
      </c>
      <c r="C42" s="4" t="str">
        <f>"***-****-"&amp;RIGHT('[1]0903 공지용 데이터'!C2,4)</f>
        <v>***-****-8745</v>
      </c>
    </row>
    <row r="43" spans="1:3" x14ac:dyDescent="0.3">
      <c r="A43" s="3" t="s">
        <v>3</v>
      </c>
      <c r="B43" s="4" t="str">
        <f>LEFT('[1]0903 공지용 데이터'!B746,1)&amp;"*"&amp;RIGHT('[1]0903 공지용 데이터'!B746,1)</f>
        <v>박*옥</v>
      </c>
      <c r="C43" s="4" t="str">
        <f>"***-****-"&amp;RIGHT('[1]0903 공지용 데이터'!C746,4)</f>
        <v>***-****-4026</v>
      </c>
    </row>
    <row r="44" spans="1:3" x14ac:dyDescent="0.3">
      <c r="A44" s="3" t="s">
        <v>3</v>
      </c>
      <c r="B44" s="4" t="str">
        <f>LEFT('[1]0903 공지용 데이터'!B847,1)&amp;"*"&amp;RIGHT('[1]0903 공지용 데이터'!B847,1)</f>
        <v>박*진</v>
      </c>
      <c r="C44" s="4" t="str">
        <f>"***-****-"&amp;RIGHT('[1]0903 공지용 데이터'!C847,4)</f>
        <v>***-****-5518</v>
      </c>
    </row>
    <row r="45" spans="1:3" x14ac:dyDescent="0.3">
      <c r="A45" s="3" t="s">
        <v>3</v>
      </c>
      <c r="B45" s="4" t="str">
        <f>LEFT('[1]0903 공지용 데이터'!B77,1)&amp;"*"&amp;RIGHT('[1]0903 공지용 데이터'!B77,1)</f>
        <v>박*화</v>
      </c>
      <c r="C45" s="4" t="str">
        <f>"***-****-"&amp;RIGHT('[1]0903 공지용 데이터'!C77,4)</f>
        <v>***-****-4325</v>
      </c>
    </row>
    <row r="46" spans="1:3" x14ac:dyDescent="0.3">
      <c r="A46" s="3" t="s">
        <v>3</v>
      </c>
      <c r="B46" s="4" t="str">
        <f>LEFT('[1]0903 공지용 데이터'!B664,1)&amp;"*"&amp;RIGHT('[1]0903 공지용 데이터'!B664,1)</f>
        <v>박*화</v>
      </c>
      <c r="C46" s="4" t="str">
        <f>"***-****-"&amp;RIGHT('[1]0903 공지용 데이터'!C664,4)</f>
        <v>***-****-3323</v>
      </c>
    </row>
    <row r="47" spans="1:3" x14ac:dyDescent="0.3">
      <c r="A47" s="3" t="s">
        <v>3</v>
      </c>
      <c r="B47" s="4" t="str">
        <f>LEFT('[1]0903 공지용 데이터'!B269,1)&amp;"*"&amp;RIGHT('[1]0903 공지용 데이터'!B269,1)</f>
        <v>박*훈</v>
      </c>
      <c r="C47" s="4" t="str">
        <f>"***-****-"&amp;RIGHT('[1]0903 공지용 데이터'!C269,4)</f>
        <v>***-****-6649</v>
      </c>
    </row>
    <row r="48" spans="1:3" x14ac:dyDescent="0.3">
      <c r="A48" s="3" t="s">
        <v>3</v>
      </c>
      <c r="B48" s="4" t="str">
        <f>LEFT('[1]0903 공지용 데이터'!B209,1)&amp;"*"&amp;RIGHT('[1]0903 공지용 데이터'!B209,1)</f>
        <v>배*현</v>
      </c>
      <c r="C48" s="4" t="str">
        <f>"***-****-"&amp;RIGHT('[1]0903 공지용 데이터'!C209,4)</f>
        <v>***-****-1848</v>
      </c>
    </row>
    <row r="49" spans="1:3" x14ac:dyDescent="0.3">
      <c r="A49" s="3" t="s">
        <v>3</v>
      </c>
      <c r="B49" s="4" t="str">
        <f>LEFT('[1]0903 공지용 데이터'!B620,1)&amp;"*"&amp;RIGHT('[1]0903 공지용 데이터'!B620,1)</f>
        <v>백*순</v>
      </c>
      <c r="C49" s="4" t="str">
        <f>"***-****-"&amp;RIGHT('[1]0903 공지용 데이터'!C620,4)</f>
        <v>***-****-4326</v>
      </c>
    </row>
    <row r="50" spans="1:3" x14ac:dyDescent="0.3">
      <c r="A50" s="3" t="s">
        <v>3</v>
      </c>
      <c r="B50" s="4" t="str">
        <f>LEFT('[1]0903 공지용 데이터'!B546,1)&amp;"*"&amp;RIGHT('[1]0903 공지용 데이터'!B546,1)</f>
        <v>변*옥</v>
      </c>
      <c r="C50" s="4" t="str">
        <f>"***-****-"&amp;RIGHT('[1]0903 공지용 데이터'!C546,4)</f>
        <v>***-****-5389</v>
      </c>
    </row>
    <row r="51" spans="1:3" x14ac:dyDescent="0.3">
      <c r="A51" s="3" t="s">
        <v>3</v>
      </c>
      <c r="B51" s="4" t="str">
        <f>LEFT('[1]0903 공지용 데이터'!B732,1)&amp;"*"&amp;RIGHT('[1]0903 공지용 데이터'!B732,1)</f>
        <v>상*정</v>
      </c>
      <c r="C51" s="4" t="str">
        <f>"***-****-"&amp;RIGHT('[1]0903 공지용 데이터'!C732,4)</f>
        <v>***-****-1536</v>
      </c>
    </row>
    <row r="52" spans="1:3" x14ac:dyDescent="0.3">
      <c r="A52" s="3" t="s">
        <v>3</v>
      </c>
      <c r="B52" s="4" t="str">
        <f>LEFT('[1]0903 공지용 데이터'!B760,1)&amp;"*"&amp;RIGHT('[1]0903 공지용 데이터'!B760,1)</f>
        <v>서*미</v>
      </c>
      <c r="C52" s="4" t="str">
        <f>"***-****-"&amp;RIGHT('[1]0903 공지용 데이터'!C760,4)</f>
        <v>***-****-3647</v>
      </c>
    </row>
    <row r="53" spans="1:3" x14ac:dyDescent="0.3">
      <c r="A53" s="3" t="s">
        <v>3</v>
      </c>
      <c r="B53" s="4" t="str">
        <f>LEFT('[1]0903 공지용 데이터'!B844,1)&amp;"*"&amp;RIGHT('[1]0903 공지용 데이터'!B844,1)</f>
        <v>서*숙</v>
      </c>
      <c r="C53" s="4" t="str">
        <f>"***-****-"&amp;RIGHT('[1]0903 공지용 데이터'!C844,4)</f>
        <v>***-****-9387</v>
      </c>
    </row>
    <row r="54" spans="1:3" x14ac:dyDescent="0.3">
      <c r="A54" s="3" t="s">
        <v>3</v>
      </c>
      <c r="B54" s="4" t="str">
        <f>LEFT('[1]0903 공지용 데이터'!B225,1)&amp;"*"&amp;RIGHT('[1]0903 공지용 데이터'!B225,1)</f>
        <v>서*윤</v>
      </c>
      <c r="C54" s="4" t="str">
        <f>"***-****-"&amp;RIGHT('[1]0903 공지용 데이터'!C225,4)</f>
        <v>***-****-9809</v>
      </c>
    </row>
    <row r="55" spans="1:3" x14ac:dyDescent="0.3">
      <c r="A55" s="3" t="s">
        <v>3</v>
      </c>
      <c r="B55" s="4" t="str">
        <f>LEFT('[1]0903 공지용 데이터'!B229,1)&amp;"*"&amp;RIGHT('[1]0903 공지용 데이터'!B229,1)</f>
        <v>서*정</v>
      </c>
      <c r="C55" s="4" t="str">
        <f>"***-****-"&amp;RIGHT('[1]0903 공지용 데이터'!C229,4)</f>
        <v>***-****-3873</v>
      </c>
    </row>
    <row r="56" spans="1:3" x14ac:dyDescent="0.3">
      <c r="A56" s="3" t="s">
        <v>3</v>
      </c>
      <c r="B56" s="4" t="str">
        <f>LEFT('[1]0903 공지용 데이터'!B100,1)&amp;"*"&amp;RIGHT('[1]0903 공지용 데이터'!B100,1)</f>
        <v>서*주</v>
      </c>
      <c r="C56" s="4" t="str">
        <f>"***-****-"&amp;RIGHT('[1]0903 공지용 데이터'!C100,4)</f>
        <v>***-****-1801</v>
      </c>
    </row>
    <row r="57" spans="1:3" x14ac:dyDescent="0.3">
      <c r="A57" s="3" t="s">
        <v>3</v>
      </c>
      <c r="B57" s="4" t="str">
        <f>LEFT('[1]0903 공지용 데이터'!B569,1)&amp;"*"&amp;RIGHT('[1]0903 공지용 데이터'!B569,1)</f>
        <v>손*영</v>
      </c>
      <c r="C57" s="4" t="str">
        <f>"***-****-"&amp;RIGHT('[1]0903 공지용 데이터'!C569,4)</f>
        <v>***-****-5701</v>
      </c>
    </row>
    <row r="58" spans="1:3" x14ac:dyDescent="0.3">
      <c r="A58" s="3" t="s">
        <v>3</v>
      </c>
      <c r="B58" s="4" t="str">
        <f>LEFT('[1]0903 공지용 데이터'!B120,1)&amp;"*"&amp;RIGHT('[1]0903 공지용 데이터'!B120,1)</f>
        <v>신*우</v>
      </c>
      <c r="C58" s="4" t="str">
        <f>"***-****-"&amp;RIGHT('[1]0903 공지용 데이터'!C120,4)</f>
        <v>***-****-5022</v>
      </c>
    </row>
    <row r="59" spans="1:3" x14ac:dyDescent="0.3">
      <c r="A59" s="3" t="s">
        <v>3</v>
      </c>
      <c r="B59" s="4" t="str">
        <f>LEFT('[1]0903 공지용 데이터'!B287,1)&amp;"*"&amp;RIGHT('[1]0903 공지용 데이터'!B287,1)</f>
        <v>심*지</v>
      </c>
      <c r="C59" s="4" t="str">
        <f>"***-****-"&amp;RIGHT('[1]0903 공지용 데이터'!C287,4)</f>
        <v>***-****-0421</v>
      </c>
    </row>
    <row r="60" spans="1:3" x14ac:dyDescent="0.3">
      <c r="A60" s="3" t="s">
        <v>3</v>
      </c>
      <c r="B60" s="4" t="str">
        <f>LEFT('[1]0903 공지용 데이터'!B205,1)&amp;"*"&amp;RIGHT('[1]0903 공지용 데이터'!B205,1)</f>
        <v>심*화</v>
      </c>
      <c r="C60" s="4" t="str">
        <f>"***-****-"&amp;RIGHT('[1]0903 공지용 데이터'!C205,4)</f>
        <v>***-****-2197</v>
      </c>
    </row>
    <row r="61" spans="1:3" x14ac:dyDescent="0.3">
      <c r="A61" s="3" t="s">
        <v>3</v>
      </c>
      <c r="B61" s="4" t="str">
        <f>LEFT('[1]0903 공지용 데이터'!B797,1)&amp;"*"&amp;RIGHT('[1]0903 공지용 데이터'!B797,1)</f>
        <v>안*미</v>
      </c>
      <c r="C61" s="4" t="str">
        <f>"***-****-"&amp;RIGHT('[1]0903 공지용 데이터'!C797,4)</f>
        <v>***-****-8426</v>
      </c>
    </row>
    <row r="62" spans="1:3" x14ac:dyDescent="0.3">
      <c r="A62" s="3" t="s">
        <v>3</v>
      </c>
      <c r="B62" s="4" t="str">
        <f>LEFT('[1]0903 공지용 데이터'!B649,1)&amp;"*"&amp;RIGHT('[1]0903 공지용 데이터'!B649,1)</f>
        <v>안*수</v>
      </c>
      <c r="C62" s="4" t="str">
        <f>"***-****-"&amp;RIGHT('[1]0903 공지용 데이터'!C649,4)</f>
        <v>***-****-2923</v>
      </c>
    </row>
    <row r="63" spans="1:3" x14ac:dyDescent="0.3">
      <c r="A63" s="3" t="s">
        <v>3</v>
      </c>
      <c r="B63" s="4" t="str">
        <f>LEFT('[1]0903 공지용 데이터'!B119,1)&amp;"*"&amp;RIGHT('[1]0903 공지용 데이터'!B119,1)</f>
        <v>안*현</v>
      </c>
      <c r="C63" s="4" t="str">
        <f>"***-****-"&amp;RIGHT('[1]0903 공지용 데이터'!C119,4)</f>
        <v>***-****-4312</v>
      </c>
    </row>
    <row r="64" spans="1:3" x14ac:dyDescent="0.3">
      <c r="A64" s="3" t="s">
        <v>3</v>
      </c>
      <c r="B64" s="4" t="str">
        <f>LEFT('[1]0903 공지용 데이터'!B691,1)&amp;"*"&amp;RIGHT('[1]0903 공지용 데이터'!B691,1)</f>
        <v>양*선</v>
      </c>
      <c r="C64" s="4" t="str">
        <f>"***-****-"&amp;RIGHT('[1]0903 공지용 데이터'!C691,4)</f>
        <v>***-****-0160</v>
      </c>
    </row>
    <row r="65" spans="1:3" x14ac:dyDescent="0.3">
      <c r="A65" s="3" t="s">
        <v>3</v>
      </c>
      <c r="B65" s="4" t="str">
        <f>LEFT('[1]0903 공지용 데이터'!B140,1)&amp;"*"&amp;RIGHT('[1]0903 공지용 데이터'!B140,1)</f>
        <v>엄*혜</v>
      </c>
      <c r="C65" s="4" t="str">
        <f>"***-****-"&amp;RIGHT('[1]0903 공지용 데이터'!C140,4)</f>
        <v>***-****-7395</v>
      </c>
    </row>
    <row r="66" spans="1:3" x14ac:dyDescent="0.3">
      <c r="A66" s="3" t="s">
        <v>3</v>
      </c>
      <c r="B66" s="4" t="str">
        <f>LEFT('[1]0903 공지용 데이터'!B848,1)&amp;"*"&amp;RIGHT('[1]0903 공지용 데이터'!B848,1)</f>
        <v>왕*원</v>
      </c>
      <c r="C66" s="4" t="str">
        <f>"***-****-"&amp;RIGHT('[1]0903 공지용 데이터'!C848,4)</f>
        <v>***-****-0567</v>
      </c>
    </row>
    <row r="67" spans="1:3" x14ac:dyDescent="0.3">
      <c r="A67" s="3" t="s">
        <v>3</v>
      </c>
      <c r="B67" s="4" t="str">
        <f>LEFT('[1]0903 공지용 데이터'!B681,1)&amp;"*"&amp;RIGHT('[1]0903 공지용 데이터'!B681,1)</f>
        <v>우*민</v>
      </c>
      <c r="C67" s="4" t="str">
        <f>"***-****-"&amp;RIGHT('[1]0903 공지용 데이터'!C681,4)</f>
        <v>***-****-4147</v>
      </c>
    </row>
    <row r="68" spans="1:3" x14ac:dyDescent="0.3">
      <c r="A68" s="3" t="s">
        <v>3</v>
      </c>
      <c r="B68" s="4" t="str">
        <f>LEFT('[1]0903 공지용 데이터'!B260,1)&amp;"*"&amp;RIGHT('[1]0903 공지용 데이터'!B260,1)</f>
        <v>원*훈</v>
      </c>
      <c r="C68" s="4" t="str">
        <f>"***-****-"&amp;RIGHT('[1]0903 공지용 데이터'!C260,4)</f>
        <v>***-****-4919</v>
      </c>
    </row>
    <row r="69" spans="1:3" x14ac:dyDescent="0.3">
      <c r="A69" s="3" t="s">
        <v>3</v>
      </c>
      <c r="B69" s="4" t="str">
        <f>LEFT('[1]0903 공지용 데이터'!B33,1)&amp;"*"&amp;RIGHT('[1]0903 공지용 데이터'!B33,1)</f>
        <v>유*남</v>
      </c>
      <c r="C69" s="4" t="str">
        <f>"***-****-"&amp;RIGHT('[1]0903 공지용 데이터'!C33,4)</f>
        <v>***-****-8881</v>
      </c>
    </row>
    <row r="70" spans="1:3" x14ac:dyDescent="0.3">
      <c r="A70" s="3" t="s">
        <v>3</v>
      </c>
      <c r="B70" s="4" t="str">
        <f>LEFT('[1]0903 공지용 데이터'!B418,1)&amp;"*"&amp;RIGHT('[1]0903 공지용 데이터'!B418,1)</f>
        <v>유*숙</v>
      </c>
      <c r="C70" s="4" t="str">
        <f>"***-****-"&amp;RIGHT('[1]0903 공지용 데이터'!C418,4)</f>
        <v>***-****-8795</v>
      </c>
    </row>
    <row r="71" spans="1:3" x14ac:dyDescent="0.3">
      <c r="A71" s="3" t="s">
        <v>3</v>
      </c>
      <c r="B71" s="4" t="str">
        <f>LEFT('[1]0903 공지용 데이터'!B375,1)&amp;"*"&amp;RIGHT('[1]0903 공지용 데이터'!B375,1)</f>
        <v>유*은</v>
      </c>
      <c r="C71" s="4" t="str">
        <f>"***-****-"&amp;RIGHT('[1]0903 공지용 데이터'!C375,4)</f>
        <v>***-****-4333</v>
      </c>
    </row>
    <row r="72" spans="1:3" x14ac:dyDescent="0.3">
      <c r="A72" s="3" t="s">
        <v>3</v>
      </c>
      <c r="B72" s="4" t="str">
        <f>LEFT('[1]0903 공지용 데이터'!B561,1)&amp;"*"&amp;RIGHT('[1]0903 공지용 데이터'!B561,1)</f>
        <v>이*경</v>
      </c>
      <c r="C72" s="4" t="str">
        <f>"***-****-"&amp;RIGHT('[1]0903 공지용 데이터'!C561,4)</f>
        <v>***-****-5905</v>
      </c>
    </row>
    <row r="73" spans="1:3" x14ac:dyDescent="0.3">
      <c r="A73" s="3" t="s">
        <v>3</v>
      </c>
      <c r="B73" s="4" t="str">
        <f>LEFT('[1]0903 공지용 데이터'!B58,1)&amp;"*"&amp;RIGHT('[1]0903 공지용 데이터'!B58,1)</f>
        <v>이*리</v>
      </c>
      <c r="C73" s="4" t="str">
        <f>"***-****-"&amp;RIGHT('[1]0903 공지용 데이터'!C58,4)</f>
        <v>***-****-2339</v>
      </c>
    </row>
    <row r="74" spans="1:3" x14ac:dyDescent="0.3">
      <c r="A74" s="3" t="s">
        <v>3</v>
      </c>
      <c r="B74" s="4" t="str">
        <f>LEFT('[1]0903 공지용 데이터'!B176,1)&amp;"*"&amp;RIGHT('[1]0903 공지용 데이터'!B176,1)</f>
        <v>이*미</v>
      </c>
      <c r="C74" s="4" t="str">
        <f>"***-****-"&amp;RIGHT('[1]0903 공지용 데이터'!C176,4)</f>
        <v>***-****-0572</v>
      </c>
    </row>
    <row r="75" spans="1:3" x14ac:dyDescent="0.3">
      <c r="A75" s="3" t="s">
        <v>3</v>
      </c>
      <c r="B75" s="4" t="str">
        <f>LEFT('[1]0903 공지용 데이터'!B13,1)&amp;"*"&amp;RIGHT('[1]0903 공지용 데이터'!B13,1)</f>
        <v>이*민</v>
      </c>
      <c r="C75" s="4" t="str">
        <f>"***-****-"&amp;RIGHT('[1]0903 공지용 데이터'!C13,4)</f>
        <v>***-****-3653</v>
      </c>
    </row>
    <row r="76" spans="1:3" x14ac:dyDescent="0.3">
      <c r="A76" s="3" t="s">
        <v>3</v>
      </c>
      <c r="B76" s="4" t="str">
        <f>LEFT('[1]0903 공지용 데이터'!B150,1)&amp;"*"&amp;RIGHT('[1]0903 공지용 데이터'!B150,1)</f>
        <v>이*민</v>
      </c>
      <c r="C76" s="4" t="str">
        <f>"***-****-"&amp;RIGHT('[1]0903 공지용 데이터'!C150,4)</f>
        <v>***-****-3258</v>
      </c>
    </row>
    <row r="77" spans="1:3" x14ac:dyDescent="0.3">
      <c r="A77" s="3" t="s">
        <v>3</v>
      </c>
      <c r="B77" s="4" t="str">
        <f>LEFT('[1]0903 공지용 데이터'!B739,1)&amp;"*"&amp;RIGHT('[1]0903 공지용 데이터'!B739,1)</f>
        <v>이*민</v>
      </c>
      <c r="C77" s="4" t="str">
        <f>"***-****-"&amp;RIGHT('[1]0903 공지용 데이터'!C739,4)</f>
        <v>***-****-6639</v>
      </c>
    </row>
    <row r="78" spans="1:3" x14ac:dyDescent="0.3">
      <c r="A78" s="3" t="s">
        <v>3</v>
      </c>
      <c r="B78" s="4" t="str">
        <f>LEFT('[1]0903 공지용 데이터'!B503,1)&amp;"*"&amp;RIGHT('[1]0903 공지용 데이터'!B503,1)</f>
        <v>이*서</v>
      </c>
      <c r="C78" s="4" t="str">
        <f>"***-****-"&amp;RIGHT('[1]0903 공지용 데이터'!C503,4)</f>
        <v>***-****-8750</v>
      </c>
    </row>
    <row r="79" spans="1:3" x14ac:dyDescent="0.3">
      <c r="A79" s="3" t="s">
        <v>3</v>
      </c>
      <c r="B79" s="4" t="str">
        <f>LEFT('[1]0903 공지용 데이터'!B557,1)&amp;"*"&amp;RIGHT('[1]0903 공지용 데이터'!B557,1)</f>
        <v>이*석</v>
      </c>
      <c r="C79" s="4" t="str">
        <f>"***-****-"&amp;RIGHT('[1]0903 공지용 데이터'!C557,4)</f>
        <v>***-****-6903</v>
      </c>
    </row>
    <row r="80" spans="1:3" x14ac:dyDescent="0.3">
      <c r="A80" s="3" t="s">
        <v>3</v>
      </c>
      <c r="B80" s="4" t="str">
        <f>LEFT('[1]0903 공지용 데이터'!B509,1)&amp;"*"&amp;RIGHT('[1]0903 공지용 데이터'!B509,1)</f>
        <v>이*숙</v>
      </c>
      <c r="C80" s="4" t="str">
        <f>"***-****-"&amp;RIGHT('[1]0903 공지용 데이터'!C509,4)</f>
        <v>***-****-6131</v>
      </c>
    </row>
    <row r="81" spans="1:3" x14ac:dyDescent="0.3">
      <c r="A81" s="3" t="s">
        <v>3</v>
      </c>
      <c r="B81" s="4" t="str">
        <f>LEFT('[1]0903 공지용 데이터'!B492,1)&amp;"*"&amp;RIGHT('[1]0903 공지용 데이터'!B492,1)</f>
        <v>이*영</v>
      </c>
      <c r="C81" s="4" t="str">
        <f>"***-****-"&amp;RIGHT('[1]0903 공지용 데이터'!C492,4)</f>
        <v>***-****-0297</v>
      </c>
    </row>
    <row r="82" spans="1:3" x14ac:dyDescent="0.3">
      <c r="A82" s="3" t="s">
        <v>3</v>
      </c>
      <c r="B82" s="4" t="str">
        <f>LEFT('[1]0903 공지용 데이터'!B826,1)&amp;"*"&amp;RIGHT('[1]0903 공지용 데이터'!B826,1)</f>
        <v>이*인</v>
      </c>
      <c r="C82" s="4" t="str">
        <f>"***-****-"&amp;RIGHT('[1]0903 공지용 데이터'!C826,4)</f>
        <v>***-****-9974</v>
      </c>
    </row>
    <row r="83" spans="1:3" x14ac:dyDescent="0.3">
      <c r="A83" s="3" t="s">
        <v>3</v>
      </c>
      <c r="B83" s="4" t="str">
        <f>LEFT('[1]0903 공지용 데이터'!B604,1)&amp;"*"&amp;RIGHT('[1]0903 공지용 데이터'!B604,1)</f>
        <v>이*진</v>
      </c>
      <c r="C83" s="4" t="str">
        <f>"***-****-"&amp;RIGHT('[1]0903 공지용 데이터'!C604,4)</f>
        <v>***-****-5730</v>
      </c>
    </row>
    <row r="84" spans="1:3" x14ac:dyDescent="0.3">
      <c r="A84" s="3" t="s">
        <v>3</v>
      </c>
      <c r="B84" s="4" t="str">
        <f>LEFT('[1]0903 공지용 데이터'!B636,1)&amp;"*"&amp;RIGHT('[1]0903 공지용 데이터'!B636,1)</f>
        <v>이*희</v>
      </c>
      <c r="C84" s="4" t="str">
        <f>"***-****-"&amp;RIGHT('[1]0903 공지용 데이터'!C636,4)</f>
        <v>***-****-1861</v>
      </c>
    </row>
    <row r="85" spans="1:3" x14ac:dyDescent="0.3">
      <c r="A85" s="3" t="s">
        <v>3</v>
      </c>
      <c r="B85" s="4" t="str">
        <f>LEFT('[1]0903 공지용 데이터'!B551,1)&amp;"*"&amp;RIGHT('[1]0903 공지용 데이터'!B551,1)</f>
        <v>임*민</v>
      </c>
      <c r="C85" s="4" t="str">
        <f>"***-****-"&amp;RIGHT('[1]0903 공지용 데이터'!C551,4)</f>
        <v>***-****-3579</v>
      </c>
    </row>
    <row r="86" spans="1:3" x14ac:dyDescent="0.3">
      <c r="A86" s="3" t="s">
        <v>3</v>
      </c>
      <c r="B86" s="4" t="str">
        <f>LEFT('[1]0903 공지용 데이터'!B15,1)&amp;"*"&amp;RIGHT('[1]0903 공지용 데이터'!B15,1)</f>
        <v>임*은</v>
      </c>
      <c r="C86" s="4" t="str">
        <f>"***-****-"&amp;RIGHT('[1]0903 공지용 데이터'!C15,4)</f>
        <v>***-****-3137</v>
      </c>
    </row>
    <row r="87" spans="1:3" x14ac:dyDescent="0.3">
      <c r="A87" s="3" t="s">
        <v>3</v>
      </c>
      <c r="B87" s="4" t="str">
        <f>LEFT('[1]0903 공지용 데이터'!B151,1)&amp;"*"&amp;RIGHT('[1]0903 공지용 데이터'!B151,1)</f>
        <v>장*정</v>
      </c>
      <c r="C87" s="4" t="str">
        <f>"***-****-"&amp;RIGHT('[1]0903 공지용 데이터'!C151,4)</f>
        <v>***-****-6325</v>
      </c>
    </row>
    <row r="88" spans="1:3" x14ac:dyDescent="0.3">
      <c r="A88" s="3" t="s">
        <v>3</v>
      </c>
      <c r="B88" s="4" t="str">
        <f>LEFT('[1]0903 공지용 데이터'!B180,1)&amp;"*"&amp;RIGHT('[1]0903 공지용 데이터'!B180,1)</f>
        <v>장*화</v>
      </c>
      <c r="C88" s="4" t="str">
        <f>"***-****-"&amp;RIGHT('[1]0903 공지용 데이터'!C180,4)</f>
        <v>***-****-8211</v>
      </c>
    </row>
    <row r="89" spans="1:3" x14ac:dyDescent="0.3">
      <c r="A89" s="3" t="s">
        <v>3</v>
      </c>
      <c r="B89" s="4" t="str">
        <f>LEFT('[1]0903 공지용 데이터'!B576,1)&amp;"*"&amp;RIGHT('[1]0903 공지용 데이터'!B576,1)</f>
        <v>정*자</v>
      </c>
      <c r="C89" s="4" t="str">
        <f>"***-****-"&amp;RIGHT('[1]0903 공지용 데이터'!C576,4)</f>
        <v>***-****-9113</v>
      </c>
    </row>
    <row r="90" spans="1:3" x14ac:dyDescent="0.3">
      <c r="A90" s="3" t="s">
        <v>3</v>
      </c>
      <c r="B90" s="4" t="str">
        <f>LEFT('[1]0903 공지용 데이터'!B560,1)&amp;"*"&amp;RIGHT('[1]0903 공지용 데이터'!B560,1)</f>
        <v>정*진</v>
      </c>
      <c r="C90" s="4" t="str">
        <f>"***-****-"&amp;RIGHT('[1]0903 공지용 데이터'!C560,4)</f>
        <v>***-****-1320</v>
      </c>
    </row>
    <row r="91" spans="1:3" x14ac:dyDescent="0.3">
      <c r="A91" s="3" t="s">
        <v>3</v>
      </c>
      <c r="B91" s="4" t="str">
        <f>LEFT('[1]0903 공지용 데이터'!B437,1)&amp;"*"&amp;RIGHT('[1]0903 공지용 데이터'!B437,1)</f>
        <v>조*주</v>
      </c>
      <c r="C91" s="4" t="str">
        <f>"***-****-"&amp;RIGHT('[1]0903 공지용 데이터'!C437,4)</f>
        <v>***-****-4626</v>
      </c>
    </row>
    <row r="92" spans="1:3" x14ac:dyDescent="0.3">
      <c r="A92" s="3" t="s">
        <v>3</v>
      </c>
      <c r="B92" s="4" t="str">
        <f>LEFT('[1]0903 공지용 데이터'!B320,1)&amp;"*"&amp;RIGHT('[1]0903 공지용 데이터'!B320,1)</f>
        <v>최*린</v>
      </c>
      <c r="C92" s="4" t="str">
        <f>"***-****-"&amp;RIGHT('[1]0903 공지용 데이터'!C320,4)</f>
        <v>***-****-7626</v>
      </c>
    </row>
    <row r="93" spans="1:3" x14ac:dyDescent="0.3">
      <c r="A93" s="3" t="s">
        <v>3</v>
      </c>
      <c r="B93" s="4" t="str">
        <f>LEFT('[1]0903 공지용 데이터'!B525,1)&amp;"*"&amp;RIGHT('[1]0903 공지용 데이터'!B525,1)</f>
        <v>최*미</v>
      </c>
      <c r="C93" s="4" t="str">
        <f>"***-****-"&amp;RIGHT('[1]0903 공지용 데이터'!C525,4)</f>
        <v>***-****-0264</v>
      </c>
    </row>
    <row r="94" spans="1:3" x14ac:dyDescent="0.3">
      <c r="A94" s="3" t="s">
        <v>3</v>
      </c>
      <c r="B94" s="4" t="str">
        <f>LEFT('[1]0903 공지용 데이터'!B98,1)&amp;"*"&amp;RIGHT('[1]0903 공지용 데이터'!B98,1)</f>
        <v>최*빈</v>
      </c>
      <c r="C94" s="4" t="str">
        <f>"***-****-"&amp;RIGHT('[1]0903 공지용 데이터'!C98,4)</f>
        <v>***-****-6991</v>
      </c>
    </row>
    <row r="95" spans="1:3" x14ac:dyDescent="0.3">
      <c r="A95" s="3" t="s">
        <v>3</v>
      </c>
      <c r="B95" s="4" t="str">
        <f>LEFT('[1]0903 공지용 데이터'!B419,1)&amp;"*"&amp;RIGHT('[1]0903 공지용 데이터'!B419,1)</f>
        <v>최*선</v>
      </c>
      <c r="C95" s="4" t="str">
        <f>"***-****-"&amp;RIGHT('[1]0903 공지용 데이터'!C419,4)</f>
        <v>***-****-3692</v>
      </c>
    </row>
    <row r="96" spans="1:3" x14ac:dyDescent="0.3">
      <c r="A96" s="3" t="s">
        <v>3</v>
      </c>
      <c r="B96" s="4" t="str">
        <f>LEFT('[1]0903 공지용 데이터'!B121,1)&amp;"*"&amp;RIGHT('[1]0903 공지용 데이터'!B121,1)</f>
        <v>최*순</v>
      </c>
      <c r="C96" s="4" t="str">
        <f>"***-****-"&amp;RIGHT('[1]0903 공지용 데이터'!C121,4)</f>
        <v>***-****-2669</v>
      </c>
    </row>
    <row r="97" spans="1:3" x14ac:dyDescent="0.3">
      <c r="A97" s="3" t="s">
        <v>3</v>
      </c>
      <c r="B97" s="4" t="str">
        <f>LEFT('[1]0903 공지용 데이터'!B231,1)&amp;"*"&amp;RIGHT('[1]0903 공지용 데이터'!B231,1)</f>
        <v>최*연</v>
      </c>
      <c r="C97" s="4" t="str">
        <f>"***-****-"&amp;RIGHT('[1]0903 공지용 데이터'!C231,4)</f>
        <v>***-****-5200</v>
      </c>
    </row>
    <row r="98" spans="1:3" x14ac:dyDescent="0.3">
      <c r="A98" s="3" t="s">
        <v>3</v>
      </c>
      <c r="B98" s="4" t="str">
        <f>LEFT('[1]0903 공지용 데이터'!B218,1)&amp;"*"&amp;RIGHT('[1]0903 공지용 데이터'!B218,1)</f>
        <v>최*준</v>
      </c>
      <c r="C98" s="4" t="str">
        <f>"***-****-"&amp;RIGHT('[1]0903 공지용 데이터'!C218,4)</f>
        <v>***-****-1113</v>
      </c>
    </row>
    <row r="99" spans="1:3" x14ac:dyDescent="0.3">
      <c r="A99" s="3" t="s">
        <v>3</v>
      </c>
      <c r="B99" s="4" t="str">
        <f>LEFT('[1]0903 공지용 데이터'!B831,1)&amp;"*"&amp;RIGHT('[1]0903 공지용 데이터'!B831,1)</f>
        <v>최*준</v>
      </c>
      <c r="C99" s="4" t="str">
        <f>"***-****-"&amp;RIGHT('[1]0903 공지용 데이터'!C831,4)</f>
        <v>***-****-1946</v>
      </c>
    </row>
    <row r="100" spans="1:3" x14ac:dyDescent="0.3">
      <c r="A100" s="3" t="s">
        <v>3</v>
      </c>
      <c r="B100" s="4" t="str">
        <f>LEFT('[1]0903 공지용 데이터'!B186,1)&amp;"*"&amp;RIGHT('[1]0903 공지용 데이터'!B186,1)</f>
        <v>최*진</v>
      </c>
      <c r="C100" s="4" t="str">
        <f>"***-****-"&amp;RIGHT('[1]0903 공지용 데이터'!C186,4)</f>
        <v>***-****-8365</v>
      </c>
    </row>
    <row r="101" spans="1:3" x14ac:dyDescent="0.3">
      <c r="A101" s="3" t="s">
        <v>3</v>
      </c>
      <c r="B101" s="4" t="str">
        <f>LEFT('[1]0903 공지용 데이터'!B59,1)&amp;"*"&amp;RIGHT('[1]0903 공지용 데이터'!B59,1)</f>
        <v>최*희</v>
      </c>
      <c r="C101" s="4" t="str">
        <f>"***-****-"&amp;RIGHT('[1]0903 공지용 데이터'!C59,4)</f>
        <v>***-****-4621</v>
      </c>
    </row>
    <row r="102" spans="1:3" x14ac:dyDescent="0.3">
      <c r="A102" s="3" t="s">
        <v>3</v>
      </c>
      <c r="B102" s="4" t="str">
        <f>LEFT('[1]0903 공지용 데이터'!B506,1)&amp;"*"&amp;RIGHT('[1]0903 공지용 데이터'!B506,1)</f>
        <v>추*정</v>
      </c>
      <c r="C102" s="4" t="str">
        <f>"***-****-"&amp;RIGHT('[1]0903 공지용 데이터'!C506,4)</f>
        <v>***-****-2040</v>
      </c>
    </row>
    <row r="103" spans="1:3" x14ac:dyDescent="0.3">
      <c r="A103" s="3" t="s">
        <v>3</v>
      </c>
      <c r="B103" s="4" t="str">
        <f>LEFT('[1]0903 공지용 데이터'!B102,1)&amp;"*"&amp;RIGHT('[1]0903 공지용 데이터'!B102,1)</f>
        <v>하*원</v>
      </c>
      <c r="C103" s="4" t="str">
        <f>"***-****-"&amp;RIGHT('[1]0903 공지용 데이터'!C102,4)</f>
        <v>***-****-0364</v>
      </c>
    </row>
    <row r="104" spans="1:3" x14ac:dyDescent="0.3">
      <c r="A104" s="3" t="s">
        <v>3</v>
      </c>
      <c r="B104" s="4" t="str">
        <f>LEFT('[1]0903 공지용 데이터'!B623,1)&amp;"*"&amp;RIGHT('[1]0903 공지용 데이터'!B623,1)</f>
        <v>하*정</v>
      </c>
      <c r="C104" s="4" t="str">
        <f>"***-****-"&amp;RIGHT('[1]0903 공지용 데이터'!C623,4)</f>
        <v>***-****-7661</v>
      </c>
    </row>
    <row r="105" spans="1:3" x14ac:dyDescent="0.3">
      <c r="A105" s="3" t="s">
        <v>3</v>
      </c>
      <c r="B105" s="4" t="str">
        <f>LEFT('[1]0903 공지용 데이터'!B617,1)&amp;"*"&amp;RIGHT('[1]0903 공지용 데이터'!B617,1)</f>
        <v>하*진</v>
      </c>
      <c r="C105" s="4" t="str">
        <f>"***-****-"&amp;RIGHT('[1]0903 공지용 데이터'!C617,4)</f>
        <v>***-****-7064</v>
      </c>
    </row>
    <row r="106" spans="1:3" x14ac:dyDescent="0.3">
      <c r="A106" s="3" t="s">
        <v>3</v>
      </c>
      <c r="B106" s="4" t="str">
        <f>LEFT('[1]0903 공지용 데이터'!B658,1)&amp;"*"&amp;RIGHT('[1]0903 공지용 데이터'!B658,1)</f>
        <v>한*정</v>
      </c>
      <c r="C106" s="4" t="str">
        <f>"***-****-"&amp;RIGHT('[1]0903 공지용 데이터'!C658,4)</f>
        <v>***-****-4842</v>
      </c>
    </row>
    <row r="107" spans="1:3" x14ac:dyDescent="0.3">
      <c r="A107" s="3" t="s">
        <v>3</v>
      </c>
      <c r="B107" s="4" t="str">
        <f>LEFT('[1]0903 공지용 데이터'!B255,1)&amp;"*"&amp;RIGHT('[1]0903 공지용 데이터'!B255,1)</f>
        <v>한*희</v>
      </c>
      <c r="C107" s="4" t="str">
        <f>"***-****-"&amp;RIGHT('[1]0903 공지용 데이터'!C255,4)</f>
        <v>***-****-0072</v>
      </c>
    </row>
    <row r="108" spans="1:3" x14ac:dyDescent="0.3">
      <c r="A108" s="3" t="s">
        <v>3</v>
      </c>
      <c r="B108" s="4" t="str">
        <f>LEFT('[1]0903 공지용 데이터'!B517,1)&amp;"*"&amp;RIGHT('[1]0903 공지용 데이터'!B517,1)</f>
        <v>함*인</v>
      </c>
      <c r="C108" s="4" t="str">
        <f>"***-****-"&amp;RIGHT('[1]0903 공지용 데이터'!C517,4)</f>
        <v>***-****-1716</v>
      </c>
    </row>
    <row r="109" spans="1:3" x14ac:dyDescent="0.3">
      <c r="A109" s="3" t="s">
        <v>3</v>
      </c>
      <c r="B109" s="4" t="str">
        <f>LEFT('[1]0903 공지용 데이터'!B518,1)&amp;"*"&amp;RIGHT('[1]0903 공지용 데이터'!B518,1)</f>
        <v>함*인</v>
      </c>
      <c r="C109" s="4" t="str">
        <f>"***-****-"&amp;RIGHT('[1]0903 공지용 데이터'!C518,4)</f>
        <v>***-****-1716</v>
      </c>
    </row>
    <row r="110" spans="1:3" x14ac:dyDescent="0.3">
      <c r="A110" s="3" t="s">
        <v>3</v>
      </c>
      <c r="B110" s="4" t="str">
        <f>LEFT('[1]0903 공지용 데이터'!B588,1)&amp;"*"&amp;RIGHT('[1]0903 공지용 데이터'!B588,1)</f>
        <v>허*원</v>
      </c>
      <c r="C110" s="4" t="str">
        <f>"***-****-"&amp;RIGHT('[1]0903 공지용 데이터'!C588,4)</f>
        <v>***-****-3231</v>
      </c>
    </row>
    <row r="111" spans="1:3" x14ac:dyDescent="0.3">
      <c r="A111" s="3" t="s">
        <v>3</v>
      </c>
      <c r="B111" s="4" t="str">
        <f>LEFT('[1]0903 공지용 데이터'!B521,1)&amp;"*"&amp;RIGHT('[1]0903 공지용 데이터'!B521,1)</f>
        <v>황*미</v>
      </c>
      <c r="C111" s="4" t="str">
        <f>"***-****-"&amp;RIGHT('[1]0903 공지용 데이터'!C521,4)</f>
        <v>***-****-9832</v>
      </c>
    </row>
    <row r="112" spans="1:3" x14ac:dyDescent="0.3">
      <c r="A112" s="3" t="s">
        <v>3</v>
      </c>
      <c r="B112" s="4" t="str">
        <f>LEFT('[1]0903 공지용 데이터'!B235,1)&amp;"*"&amp;RIGHT('[1]0903 공지용 데이터'!B235,1)</f>
        <v>황*영</v>
      </c>
      <c r="C112" s="4" t="str">
        <f>"***-****-"&amp;RIGHT('[1]0903 공지용 데이터'!C235,4)</f>
        <v>***-****-8114</v>
      </c>
    </row>
    <row r="113" spans="1:3" x14ac:dyDescent="0.3">
      <c r="A113" s="3" t="s">
        <v>5</v>
      </c>
      <c r="B113" s="4" t="s">
        <v>6</v>
      </c>
      <c r="C113" s="4" t="str">
        <f>"***-****-"&amp;RIGHT('[1]0903 공지용 데이터'!C703,4)</f>
        <v>***-****-0320</v>
      </c>
    </row>
    <row r="114" spans="1:3" x14ac:dyDescent="0.3">
      <c r="A114" s="3" t="s">
        <v>5</v>
      </c>
      <c r="B114" s="4" t="str">
        <f>LEFT('[1]0903 공지용 데이터'!B79,1)&amp;"*"&amp;RIGHT('[1]0903 공지용 데이터'!B79,1)</f>
        <v>강*복</v>
      </c>
      <c r="C114" s="4" t="str">
        <f>"***-****-"&amp;RIGHT('[1]0903 공지용 데이터'!C79,4)</f>
        <v>***-****-2388</v>
      </c>
    </row>
    <row r="115" spans="1:3" x14ac:dyDescent="0.3">
      <c r="A115" s="3" t="s">
        <v>5</v>
      </c>
      <c r="B115" s="4" t="str">
        <f>LEFT('[1]0903 공지용 데이터'!B686,1)&amp;"*"&amp;RIGHT('[1]0903 공지용 데이터'!B686,1)</f>
        <v>강*진</v>
      </c>
      <c r="C115" s="4" t="str">
        <f>"***-****-"&amp;RIGHT('[1]0903 공지용 데이터'!C686,4)</f>
        <v>***-****-1702</v>
      </c>
    </row>
    <row r="116" spans="1:3" x14ac:dyDescent="0.3">
      <c r="A116" s="3" t="s">
        <v>5</v>
      </c>
      <c r="B116" s="4" t="str">
        <f>LEFT('[1]0903 공지용 데이터'!B472,1)&amp;"*"&amp;RIGHT('[1]0903 공지용 데이터'!B472,1)</f>
        <v>강*현</v>
      </c>
      <c r="C116" s="4" t="str">
        <f>"***-****-"&amp;RIGHT('[1]0903 공지용 데이터'!C472,4)</f>
        <v>***-****-6961</v>
      </c>
    </row>
    <row r="117" spans="1:3" x14ac:dyDescent="0.3">
      <c r="A117" s="3" t="s">
        <v>5</v>
      </c>
      <c r="B117" s="4" t="str">
        <f>LEFT('[1]0903 공지용 데이터'!B580,1)&amp;"*"&amp;RIGHT('[1]0903 공지용 데이터'!B580,1)</f>
        <v>곽*영</v>
      </c>
      <c r="C117" s="4" t="str">
        <f>"***-****-"&amp;RIGHT('[1]0903 공지용 데이터'!C580,4)</f>
        <v>***-****-4472</v>
      </c>
    </row>
    <row r="118" spans="1:3" x14ac:dyDescent="0.3">
      <c r="A118" s="3" t="s">
        <v>5</v>
      </c>
      <c r="B118" s="4" t="str">
        <f>LEFT('[1]0903 공지용 데이터'!B851,1)&amp;"*"&amp;RIGHT('[1]0903 공지용 데이터'!B851,1)</f>
        <v>권*욱</v>
      </c>
      <c r="C118" s="4" t="str">
        <f>"***-****-"&amp;RIGHT('[1]0903 공지용 데이터'!C851,4)</f>
        <v>***-****-0050</v>
      </c>
    </row>
    <row r="119" spans="1:3" x14ac:dyDescent="0.3">
      <c r="A119" s="3" t="s">
        <v>5</v>
      </c>
      <c r="B119" s="4" t="str">
        <f>LEFT('[1]0903 공지용 데이터'!B389,1)&amp;"*"&amp;RIGHT('[1]0903 공지용 데이터'!B389,1)</f>
        <v>권*주</v>
      </c>
      <c r="C119" s="4" t="str">
        <f>"***-****-"&amp;RIGHT('[1]0903 공지용 데이터'!C389,4)</f>
        <v>***-****-2640</v>
      </c>
    </row>
    <row r="120" spans="1:3" x14ac:dyDescent="0.3">
      <c r="A120" s="3" t="s">
        <v>5</v>
      </c>
      <c r="B120" s="4" t="str">
        <f>LEFT('[1]0903 공지용 데이터'!B265,1)&amp;"*"&amp;RIGHT('[1]0903 공지용 데이터'!B265,1)</f>
        <v>권*화</v>
      </c>
      <c r="C120" s="4" t="str">
        <f>"***-****-"&amp;RIGHT('[1]0903 공지용 데이터'!C265,4)</f>
        <v>***-****-2370</v>
      </c>
    </row>
    <row r="121" spans="1:3" x14ac:dyDescent="0.3">
      <c r="A121" s="3" t="s">
        <v>5</v>
      </c>
      <c r="B121" s="4" t="str">
        <f>LEFT('[1]0903 공지용 데이터'!B115,1)&amp;"*"&amp;RIGHT('[1]0903 공지용 데이터'!B115,1)</f>
        <v>김*경</v>
      </c>
      <c r="C121" s="4" t="str">
        <f>"***-****-"&amp;RIGHT('[1]0903 공지용 데이터'!C115,4)</f>
        <v>***-****-9593</v>
      </c>
    </row>
    <row r="122" spans="1:3" x14ac:dyDescent="0.3">
      <c r="A122" s="3" t="s">
        <v>5</v>
      </c>
      <c r="B122" s="4" t="str">
        <f>LEFT('[1]0903 공지용 데이터'!B579,1)&amp;"*"&amp;RIGHT('[1]0903 공지용 데이터'!B579,1)</f>
        <v>김*경</v>
      </c>
      <c r="C122" s="4" t="str">
        <f>"***-****-"&amp;RIGHT('[1]0903 공지용 데이터'!C579,4)</f>
        <v>***-****-7994</v>
      </c>
    </row>
    <row r="123" spans="1:3" x14ac:dyDescent="0.3">
      <c r="A123" s="3" t="s">
        <v>5</v>
      </c>
      <c r="B123" s="4" t="str">
        <f>LEFT('[1]0903 공지용 데이터'!B410,1)&amp;"*"&amp;RIGHT('[1]0903 공지용 데이터'!B410,1)</f>
        <v>김*기</v>
      </c>
      <c r="C123" s="4" t="str">
        <f>"***-****-"&amp;RIGHT('[1]0903 공지용 데이터'!C410,4)</f>
        <v>***-****-9279</v>
      </c>
    </row>
    <row r="124" spans="1:3" x14ac:dyDescent="0.3">
      <c r="A124" s="3" t="s">
        <v>5</v>
      </c>
      <c r="B124" s="4" t="str">
        <f>LEFT('[1]0903 공지용 데이터'!B635,1)&amp;"*"&amp;RIGHT('[1]0903 공지용 데이터'!B635,1)</f>
        <v>김*란</v>
      </c>
      <c r="C124" s="4" t="str">
        <f>"***-****-"&amp;RIGHT('[1]0903 공지용 데이터'!C635,4)</f>
        <v>***-****-6965</v>
      </c>
    </row>
    <row r="125" spans="1:3" x14ac:dyDescent="0.3">
      <c r="A125" s="3" t="s">
        <v>5</v>
      </c>
      <c r="B125" s="4" t="str">
        <f>LEFT('[1]0903 공지용 데이터'!B159,1)&amp;"*"&amp;RIGHT('[1]0903 공지용 데이터'!B159,1)</f>
        <v>김*롱</v>
      </c>
      <c r="C125" s="4" t="str">
        <f>"***-****-"&amp;RIGHT('[1]0903 공지용 데이터'!C159,4)</f>
        <v>***-****-9784</v>
      </c>
    </row>
    <row r="126" spans="1:3" x14ac:dyDescent="0.3">
      <c r="A126" s="3" t="s">
        <v>5</v>
      </c>
      <c r="B126" s="4" t="str">
        <f>LEFT('[1]0903 공지용 데이터'!B717,1)&amp;"*"&amp;RIGHT('[1]0903 공지용 데이터'!B717,1)</f>
        <v>김*리</v>
      </c>
      <c r="C126" s="4" t="str">
        <f>"***-****-"&amp;RIGHT('[1]0903 공지용 데이터'!C717,4)</f>
        <v>***-****-1147</v>
      </c>
    </row>
    <row r="127" spans="1:3" x14ac:dyDescent="0.3">
      <c r="A127" s="3" t="s">
        <v>5</v>
      </c>
      <c r="B127" s="4" t="str">
        <f>LEFT('[1]0903 공지용 데이터'!B774,1)&amp;"*"&amp;RIGHT('[1]0903 공지용 데이터'!B774,1)</f>
        <v>김*림</v>
      </c>
      <c r="C127" s="4" t="str">
        <f>"***-****-"&amp;RIGHT('[1]0903 공지용 데이터'!C774,4)</f>
        <v>***-****-5647</v>
      </c>
    </row>
    <row r="128" spans="1:3" x14ac:dyDescent="0.3">
      <c r="A128" s="3" t="s">
        <v>5</v>
      </c>
      <c r="B128" s="4" t="str">
        <f>LEFT('[1]0903 공지용 데이터'!B70,1)&amp;"*"&amp;RIGHT('[1]0903 공지용 데이터'!B70,1)</f>
        <v>김*미</v>
      </c>
      <c r="C128" s="4" t="str">
        <f>"***-****-"&amp;RIGHT('[1]0903 공지용 데이터'!C70,4)</f>
        <v>***-****-5866</v>
      </c>
    </row>
    <row r="129" spans="1:3" x14ac:dyDescent="0.3">
      <c r="A129" s="3" t="s">
        <v>5</v>
      </c>
      <c r="B129" s="4" t="str">
        <f>LEFT('[1]0903 공지용 데이터'!B277,1)&amp;"*"&amp;RIGHT('[1]0903 공지용 데이터'!B277,1)</f>
        <v>김*미</v>
      </c>
      <c r="C129" s="4" t="str">
        <f>"***-****-"&amp;RIGHT('[1]0903 공지용 데이터'!C277,4)</f>
        <v>***-****-0216</v>
      </c>
    </row>
    <row r="130" spans="1:3" x14ac:dyDescent="0.3">
      <c r="A130" s="3" t="s">
        <v>5</v>
      </c>
      <c r="B130" s="4" t="str">
        <f>LEFT('[1]0903 공지용 데이터'!B456,1)&amp;"*"&amp;RIGHT('[1]0903 공지용 데이터'!B456,1)</f>
        <v>김*석</v>
      </c>
      <c r="C130" s="4" t="str">
        <f>"***-****-"&amp;RIGHT('[1]0903 공지용 데이터'!C456,4)</f>
        <v>***-****-3658</v>
      </c>
    </row>
    <row r="131" spans="1:3" x14ac:dyDescent="0.3">
      <c r="A131" s="3" t="s">
        <v>5</v>
      </c>
      <c r="B131" s="4" t="str">
        <f>LEFT('[1]0903 공지용 데이터'!B63,1)&amp;"*"&amp;RIGHT('[1]0903 공지용 데이터'!B63,1)</f>
        <v>김*선</v>
      </c>
      <c r="C131" s="4" t="str">
        <f>"***-****-"&amp;RIGHT('[1]0903 공지용 데이터'!C63,4)</f>
        <v>***-****-3827</v>
      </c>
    </row>
    <row r="132" spans="1:3" x14ac:dyDescent="0.3">
      <c r="A132" s="3" t="s">
        <v>5</v>
      </c>
      <c r="B132" s="4" t="str">
        <f>LEFT('[1]0903 공지용 데이터'!B197,1)&amp;"*"&amp;RIGHT('[1]0903 공지용 데이터'!B197,1)</f>
        <v>김*손</v>
      </c>
      <c r="C132" s="4" t="str">
        <f>"***-****-"&amp;RIGHT('[1]0903 공지용 데이터'!C197,4)</f>
        <v>***-****-3003</v>
      </c>
    </row>
    <row r="133" spans="1:3" x14ac:dyDescent="0.3">
      <c r="A133" s="3" t="s">
        <v>5</v>
      </c>
      <c r="B133" s="4" t="str">
        <f>LEFT('[1]0903 공지용 데이터'!B178,1)&amp;"*"&amp;RIGHT('[1]0903 공지용 데이터'!B178,1)</f>
        <v>김*수</v>
      </c>
      <c r="C133" s="4" t="str">
        <f>"***-****-"&amp;RIGHT('[1]0903 공지용 데이터'!C178,4)</f>
        <v>***-****-8295</v>
      </c>
    </row>
    <row r="134" spans="1:3" x14ac:dyDescent="0.3">
      <c r="A134" s="3" t="s">
        <v>5</v>
      </c>
      <c r="B134" s="4" t="str">
        <f>LEFT('[1]0903 공지용 데이터'!B339,1)&amp;"*"&amp;RIGHT('[1]0903 공지용 데이터'!B339,1)</f>
        <v>김*수</v>
      </c>
      <c r="C134" s="4" t="str">
        <f>"***-****-"&amp;RIGHT('[1]0903 공지용 데이터'!C339,4)</f>
        <v>***-****-0745</v>
      </c>
    </row>
    <row r="135" spans="1:3" x14ac:dyDescent="0.3">
      <c r="A135" s="3" t="s">
        <v>5</v>
      </c>
      <c r="B135" s="4" t="str">
        <f>LEFT('[1]0903 공지용 데이터'!B486,1)&amp;"*"&amp;RIGHT('[1]0903 공지용 데이터'!B486,1)</f>
        <v>김*수</v>
      </c>
      <c r="C135" s="4" t="str">
        <f>"***-****-"&amp;RIGHT('[1]0903 공지용 데이터'!C486,4)</f>
        <v>***-****-9011</v>
      </c>
    </row>
    <row r="136" spans="1:3" x14ac:dyDescent="0.3">
      <c r="A136" s="3" t="s">
        <v>5</v>
      </c>
      <c r="B136" s="4" t="str">
        <f>LEFT('[1]0903 공지용 데이터'!B794,1)&amp;"*"&amp;RIGHT('[1]0903 공지용 데이터'!B794,1)</f>
        <v>김*신</v>
      </c>
      <c r="C136" s="4" t="str">
        <f>"***-****-"&amp;RIGHT('[1]0903 공지용 데이터'!C794,4)</f>
        <v>***-****-0923</v>
      </c>
    </row>
    <row r="137" spans="1:3" x14ac:dyDescent="0.3">
      <c r="A137" s="3" t="s">
        <v>5</v>
      </c>
      <c r="B137" s="4" t="str">
        <f>LEFT('[1]0903 공지용 데이터'!B46,1)&amp;"*"&amp;RIGHT('[1]0903 공지용 데이터'!B46,1)</f>
        <v>김*실</v>
      </c>
      <c r="C137" s="4" t="str">
        <f>"***-****-"&amp;RIGHT('[1]0903 공지용 데이터'!C46,4)</f>
        <v>***-****-6017</v>
      </c>
    </row>
    <row r="138" spans="1:3" x14ac:dyDescent="0.3">
      <c r="A138" s="3" t="s">
        <v>5</v>
      </c>
      <c r="B138" s="4" t="str">
        <f>LEFT('[1]0903 공지용 데이터'!B356,1)&amp;"*"&amp;RIGHT('[1]0903 공지용 데이터'!B356,1)</f>
        <v>김*아</v>
      </c>
      <c r="C138" s="4" t="str">
        <f>"***-****-"&amp;RIGHT('[1]0903 공지용 데이터'!C356,4)</f>
        <v>***-****-5281</v>
      </c>
    </row>
    <row r="139" spans="1:3" x14ac:dyDescent="0.3">
      <c r="A139" s="3" t="s">
        <v>5</v>
      </c>
      <c r="B139" s="4" t="str">
        <f>LEFT('[1]0903 공지용 데이터'!B163,1)&amp;"*"&amp;RIGHT('[1]0903 공지용 데이터'!B163,1)</f>
        <v>김*양</v>
      </c>
      <c r="C139" s="4" t="str">
        <f>"***-****-"&amp;RIGHT('[1]0903 공지용 데이터'!C163,4)</f>
        <v>***-****-8494</v>
      </c>
    </row>
    <row r="140" spans="1:3" x14ac:dyDescent="0.3">
      <c r="A140" s="3" t="s">
        <v>5</v>
      </c>
      <c r="B140" s="4" t="str">
        <f>LEFT('[1]0903 공지용 데이터'!B699,1)&amp;"*"&amp;RIGHT('[1]0903 공지용 데이터'!B699,1)</f>
        <v>김*연</v>
      </c>
      <c r="C140" s="4" t="str">
        <f>"***-****-"&amp;RIGHT('[1]0903 공지용 데이터'!C699,4)</f>
        <v>***-****-0690</v>
      </c>
    </row>
    <row r="141" spans="1:3" x14ac:dyDescent="0.3">
      <c r="A141" s="3" t="s">
        <v>5</v>
      </c>
      <c r="B141" s="4" t="str">
        <f>LEFT('[1]0903 공지용 데이터'!B817,1)&amp;"*"&amp;RIGHT('[1]0903 공지용 데이터'!B817,1)</f>
        <v>김*연</v>
      </c>
      <c r="C141" s="4" t="str">
        <f>"***-****-"&amp;RIGHT('[1]0903 공지용 데이터'!C817,4)</f>
        <v>***-****-1085</v>
      </c>
    </row>
    <row r="142" spans="1:3" x14ac:dyDescent="0.3">
      <c r="A142" s="3" t="s">
        <v>5</v>
      </c>
      <c r="B142" s="4" t="str">
        <f>LEFT('[1]0903 공지용 데이터'!B538,1)&amp;"*"&amp;RIGHT('[1]0903 공지용 데이터'!B538,1)</f>
        <v>김*엽</v>
      </c>
      <c r="C142" s="4" t="str">
        <f>"***-****-"&amp;RIGHT('[1]0903 공지용 데이터'!C538,4)</f>
        <v>***-****-3838</v>
      </c>
    </row>
    <row r="143" spans="1:3" x14ac:dyDescent="0.3">
      <c r="A143" s="3" t="s">
        <v>5</v>
      </c>
      <c r="B143" s="4" t="str">
        <f>LEFT('[1]0903 공지용 데이터'!B381,1)&amp;"*"&amp;RIGHT('[1]0903 공지용 데이터'!B381,1)</f>
        <v>김*영</v>
      </c>
      <c r="C143" s="4" t="str">
        <f>"***-****-"&amp;RIGHT('[1]0903 공지용 데이터'!C381,4)</f>
        <v>***-****-7331</v>
      </c>
    </row>
    <row r="144" spans="1:3" x14ac:dyDescent="0.3">
      <c r="A144" s="3" t="s">
        <v>5</v>
      </c>
      <c r="B144" s="4" t="str">
        <f>LEFT('[1]0903 공지용 데이터'!B674,1)&amp;"*"&amp;RIGHT('[1]0903 공지용 데이터'!B674,1)</f>
        <v>김*영</v>
      </c>
      <c r="C144" s="4" t="str">
        <f>"***-****-"&amp;RIGHT('[1]0903 공지용 데이터'!C674,4)</f>
        <v>***-****-9579</v>
      </c>
    </row>
    <row r="145" spans="1:3" x14ac:dyDescent="0.3">
      <c r="A145" s="3" t="s">
        <v>5</v>
      </c>
      <c r="B145" s="4" t="str">
        <f>LEFT('[1]0903 공지용 데이터'!B443,1)&amp;"*"&amp;RIGHT('[1]0903 공지용 데이터'!B443,1)</f>
        <v>김*원</v>
      </c>
      <c r="C145" s="4" t="str">
        <f>"***-****-"&amp;RIGHT('[1]0903 공지용 데이터'!C443,4)</f>
        <v>***-****-4745</v>
      </c>
    </row>
    <row r="146" spans="1:3" x14ac:dyDescent="0.3">
      <c r="A146" s="3" t="s">
        <v>5</v>
      </c>
      <c r="B146" s="4" t="str">
        <f>LEFT('[1]0903 공지용 데이터'!B713,1)&amp;"*"&amp;RIGHT('[1]0903 공지용 데이터'!B713,1)</f>
        <v>김*은</v>
      </c>
      <c r="C146" s="4" t="str">
        <f>"***-****-"&amp;RIGHT('[1]0903 공지용 데이터'!C713,4)</f>
        <v>***-****-0134</v>
      </c>
    </row>
    <row r="147" spans="1:3" x14ac:dyDescent="0.3">
      <c r="A147" s="3" t="s">
        <v>5</v>
      </c>
      <c r="B147" s="4" t="str">
        <f>LEFT('[1]0903 공지용 데이터'!B156,1)&amp;"*"&amp;RIGHT('[1]0903 공지용 데이터'!B156,1)</f>
        <v>김*음</v>
      </c>
      <c r="C147" s="4" t="str">
        <f>"***-****-"&amp;RIGHT('[1]0903 공지용 데이터'!C156,4)</f>
        <v>***-****-9231</v>
      </c>
    </row>
    <row r="148" spans="1:3" x14ac:dyDescent="0.3">
      <c r="A148" s="3" t="s">
        <v>5</v>
      </c>
      <c r="B148" s="4" t="str">
        <f>LEFT('[1]0903 공지용 데이터'!B424,1)&amp;"*"&amp;RIGHT('[1]0903 공지용 데이터'!B424,1)</f>
        <v>김*정</v>
      </c>
      <c r="C148" s="4" t="str">
        <f>"***-****-"&amp;RIGHT('[1]0903 공지용 데이터'!C424,4)</f>
        <v>***-****-8136</v>
      </c>
    </row>
    <row r="149" spans="1:3" x14ac:dyDescent="0.3">
      <c r="A149" s="3" t="s">
        <v>5</v>
      </c>
      <c r="B149" s="4" t="str">
        <f>LEFT('[1]0903 공지용 데이터'!B514,1)&amp;"*"&amp;RIGHT('[1]0903 공지용 데이터'!B514,1)</f>
        <v>김*준</v>
      </c>
      <c r="C149" s="4" t="str">
        <f>"***-****-"&amp;RIGHT('[1]0903 공지용 데이터'!C514,4)</f>
        <v>***-****-1539</v>
      </c>
    </row>
    <row r="150" spans="1:3" x14ac:dyDescent="0.3">
      <c r="A150" s="3" t="s">
        <v>5</v>
      </c>
      <c r="B150" s="4" t="str">
        <f>LEFT('[1]0903 공지용 데이터'!B578,1)&amp;"*"&amp;RIGHT('[1]0903 공지용 데이터'!B578,1)</f>
        <v>김*진</v>
      </c>
      <c r="C150" s="4" t="str">
        <f>"***-****-"&amp;RIGHT('[1]0903 공지용 데이터'!C578,4)</f>
        <v>***-****-0717</v>
      </c>
    </row>
    <row r="151" spans="1:3" x14ac:dyDescent="0.3">
      <c r="A151" s="3" t="s">
        <v>5</v>
      </c>
      <c r="B151" s="4" t="str">
        <f>LEFT('[1]0903 공지용 데이터'!B606,1)&amp;"*"&amp;RIGHT('[1]0903 공지용 데이터'!B606,1)</f>
        <v>김*하</v>
      </c>
      <c r="C151" s="4" t="str">
        <f>"***-****-"&amp;RIGHT('[1]0903 공지용 데이터'!C606,4)</f>
        <v>***-****-5974</v>
      </c>
    </row>
    <row r="152" spans="1:3" x14ac:dyDescent="0.3">
      <c r="A152" s="3" t="s">
        <v>5</v>
      </c>
      <c r="B152" s="4" t="str">
        <f>LEFT('[1]0903 공지용 데이터'!B73,1)&amp;"*"&amp;RIGHT('[1]0903 공지용 데이터'!B73,1)</f>
        <v>김*현</v>
      </c>
      <c r="C152" s="4" t="str">
        <f>"***-****-"&amp;RIGHT('[1]0903 공지용 데이터'!C73,4)</f>
        <v>***-****-0101</v>
      </c>
    </row>
    <row r="153" spans="1:3" x14ac:dyDescent="0.3">
      <c r="A153" s="3" t="s">
        <v>5</v>
      </c>
      <c r="B153" s="4" t="str">
        <f>LEFT('[1]0903 공지용 데이터'!B194,1)&amp;"*"&amp;RIGHT('[1]0903 공지용 데이터'!B194,1)</f>
        <v>김*화</v>
      </c>
      <c r="C153" s="4" t="str">
        <f>"***-****-"&amp;RIGHT('[1]0903 공지용 데이터'!C194,4)</f>
        <v>***-****-4301</v>
      </c>
    </row>
    <row r="154" spans="1:3" x14ac:dyDescent="0.3">
      <c r="A154" s="3" t="s">
        <v>5</v>
      </c>
      <c r="B154" s="4" t="str">
        <f>LEFT('[1]0903 공지용 데이터'!B83,1)&amp;"*"&amp;RIGHT('[1]0903 공지용 데이터'!B83,1)</f>
        <v>김*후</v>
      </c>
      <c r="C154" s="4" t="str">
        <f>"***-****-"&amp;RIGHT('[1]0903 공지용 데이터'!C83,4)</f>
        <v>***-****-3856</v>
      </c>
    </row>
    <row r="155" spans="1:3" x14ac:dyDescent="0.3">
      <c r="A155" s="3" t="s">
        <v>5</v>
      </c>
      <c r="B155" s="4" t="str">
        <f>LEFT('[1]0903 공지용 데이터'!B311,1)&amp;"*"&amp;RIGHT('[1]0903 공지용 데이터'!B311,1)</f>
        <v>김*희</v>
      </c>
      <c r="C155" s="4" t="str">
        <f>"***-****-"&amp;RIGHT('[1]0903 공지용 데이터'!C311,4)</f>
        <v>***-****-2525</v>
      </c>
    </row>
    <row r="156" spans="1:3" x14ac:dyDescent="0.3">
      <c r="A156" s="3" t="s">
        <v>5</v>
      </c>
      <c r="B156" s="4" t="str">
        <f>LEFT('[1]0903 공지용 데이터'!B465,1)&amp;"*"&amp;RIGHT('[1]0903 공지용 데이터'!B465,1)</f>
        <v>김*희</v>
      </c>
      <c r="C156" s="4" t="str">
        <f>"***-****-"&amp;RIGHT('[1]0903 공지용 데이터'!C465,4)</f>
        <v>***-****-9127</v>
      </c>
    </row>
    <row r="157" spans="1:3" x14ac:dyDescent="0.3">
      <c r="A157" s="3" t="s">
        <v>5</v>
      </c>
      <c r="B157" s="4" t="str">
        <f>LEFT('[1]0903 공지용 데이터'!B795,1)&amp;"*"&amp;RIGHT('[1]0903 공지용 데이터'!B795,1)</f>
        <v>김*희</v>
      </c>
      <c r="C157" s="4" t="str">
        <f>"***-****-"&amp;RIGHT('[1]0903 공지용 데이터'!C795,4)</f>
        <v>***-****-8357</v>
      </c>
    </row>
    <row r="158" spans="1:3" x14ac:dyDescent="0.3">
      <c r="A158" s="3" t="s">
        <v>5</v>
      </c>
      <c r="B158" s="4" t="str">
        <f>LEFT('[1]0903 공지용 데이터'!B788,1)&amp;"*"&amp;RIGHT('[1]0903 공지용 데이터'!B788,1)</f>
        <v>노*숙</v>
      </c>
      <c r="C158" s="4" t="str">
        <f>"***-****-"&amp;RIGHT('[1]0903 공지용 데이터'!C788,4)</f>
        <v>***-****-1515</v>
      </c>
    </row>
    <row r="159" spans="1:3" x14ac:dyDescent="0.3">
      <c r="A159" s="3" t="s">
        <v>5</v>
      </c>
      <c r="B159" s="4" t="str">
        <f>LEFT('[1]0903 공지용 데이터'!B806,1)&amp;"*"&amp;RIGHT('[1]0903 공지용 데이터'!B806,1)</f>
        <v>노*은</v>
      </c>
      <c r="C159" s="4" t="str">
        <f>"***-****-"&amp;RIGHT('[1]0903 공지용 데이터'!C806,4)</f>
        <v>***-****-4602</v>
      </c>
    </row>
    <row r="160" spans="1:3" x14ac:dyDescent="0.3">
      <c r="A160" s="3" t="s">
        <v>5</v>
      </c>
      <c r="B160" s="4" t="str">
        <f>LEFT('[1]0903 공지용 데이터'!B350,1)&amp;"*"&amp;RIGHT('[1]0903 공지용 데이터'!B350,1)</f>
        <v>문*기</v>
      </c>
      <c r="C160" s="4" t="str">
        <f>"***-****-"&amp;RIGHT('[1]0903 공지용 데이터'!C350,4)</f>
        <v>***-****-3492</v>
      </c>
    </row>
    <row r="161" spans="1:3" x14ac:dyDescent="0.3">
      <c r="A161" s="3" t="s">
        <v>5</v>
      </c>
      <c r="B161" s="4" t="str">
        <f>LEFT('[1]0903 공지용 데이터'!B677,1)&amp;"*"&amp;RIGHT('[1]0903 공지용 데이터'!B677,1)</f>
        <v>문*지</v>
      </c>
      <c r="C161" s="4" t="str">
        <f>"***-****-"&amp;RIGHT('[1]0903 공지용 데이터'!C677,4)</f>
        <v>***-****-3336</v>
      </c>
    </row>
    <row r="162" spans="1:3" x14ac:dyDescent="0.3">
      <c r="A162" s="3" t="s">
        <v>5</v>
      </c>
      <c r="B162" s="4" t="str">
        <f>LEFT('[1]0903 공지용 데이터'!B715,1)&amp;"*"&amp;RIGHT('[1]0903 공지용 데이터'!B715,1)</f>
        <v>문*지</v>
      </c>
      <c r="C162" s="4" t="str">
        <f>"***-****-"&amp;RIGHT('[1]0903 공지용 데이터'!C715,4)</f>
        <v>***-****-1983</v>
      </c>
    </row>
    <row r="163" spans="1:3" x14ac:dyDescent="0.3">
      <c r="A163" s="3" t="s">
        <v>5</v>
      </c>
      <c r="B163" s="4" t="str">
        <f>LEFT('[1]0903 공지용 데이터'!B701,1)&amp;"*"&amp;RIGHT('[1]0903 공지용 데이터'!B701,1)</f>
        <v>박*나</v>
      </c>
      <c r="C163" s="4" t="str">
        <f>"***-****-"&amp;RIGHT('[1]0903 공지용 데이터'!C701,4)</f>
        <v>***-****-2309</v>
      </c>
    </row>
    <row r="164" spans="1:3" x14ac:dyDescent="0.3">
      <c r="A164" s="3" t="s">
        <v>5</v>
      </c>
      <c r="B164" s="4" t="str">
        <f>LEFT('[1]0903 공지용 데이터'!B53,1)&amp;"*"&amp;RIGHT('[1]0903 공지용 데이터'!B53,1)</f>
        <v>박*미</v>
      </c>
      <c r="C164" s="4" t="str">
        <f>"***-****-"&amp;RIGHT('[1]0903 공지용 데이터'!C53,4)</f>
        <v>***-****-0024</v>
      </c>
    </row>
    <row r="165" spans="1:3" x14ac:dyDescent="0.3">
      <c r="A165" s="3" t="s">
        <v>7</v>
      </c>
      <c r="B165" s="4" t="str">
        <f>LEFT('[1]0903 공지용 데이터'!B329,1)&amp;"*"&amp;RIGHT('[1]0903 공지용 데이터'!B329,1)</f>
        <v>박*성</v>
      </c>
      <c r="C165" s="4" t="str">
        <f>"***-****-"&amp;RIGHT('[1]0903 공지용 데이터'!C329,4)</f>
        <v>***-****-2842</v>
      </c>
    </row>
    <row r="166" spans="1:3" x14ac:dyDescent="0.3">
      <c r="A166" s="3" t="s">
        <v>7</v>
      </c>
      <c r="B166" s="4" t="str">
        <f>LEFT('[1]0903 공지용 데이터'!B328,1)&amp;"*"&amp;RIGHT('[1]0903 공지용 데이터'!B328,1)</f>
        <v>박*수</v>
      </c>
      <c r="C166" s="4" t="str">
        <f>"***-****-"&amp;RIGHT('[1]0903 공지용 데이터'!C328,4)</f>
        <v>***-****-4100</v>
      </c>
    </row>
    <row r="167" spans="1:3" x14ac:dyDescent="0.3">
      <c r="A167" s="3" t="s">
        <v>5</v>
      </c>
      <c r="B167" s="4" t="str">
        <f>LEFT('[1]0903 공지용 데이터'!B833,1)&amp;"*"&amp;RIGHT('[1]0903 공지용 데이터'!B833,1)</f>
        <v>박*엉</v>
      </c>
      <c r="C167" s="4" t="str">
        <f>"***-****-"&amp;RIGHT('[1]0903 공지용 데이터'!C833,4)</f>
        <v>***-****-0745</v>
      </c>
    </row>
    <row r="168" spans="1:3" x14ac:dyDescent="0.3">
      <c r="A168" s="3" t="s">
        <v>5</v>
      </c>
      <c r="B168" s="4" t="str">
        <f>LEFT('[1]0903 공지용 데이터'!B12,1)&amp;"*"&amp;RIGHT('[1]0903 공지용 데이터'!B12,1)</f>
        <v>박*재</v>
      </c>
      <c r="C168" s="4" t="str">
        <f>"***-****-"&amp;RIGHT('[1]0903 공지용 데이터'!C12,4)</f>
        <v>***-****-4534</v>
      </c>
    </row>
    <row r="169" spans="1:3" x14ac:dyDescent="0.3">
      <c r="A169" s="3" t="s">
        <v>5</v>
      </c>
      <c r="B169" s="4" t="str">
        <f>LEFT('[1]0903 공지용 데이터'!B753,1)&amp;"*"&amp;RIGHT('[1]0903 공지용 데이터'!B753,1)</f>
        <v>박*준</v>
      </c>
      <c r="C169" s="4" t="str">
        <f>"***-****-"&amp;RIGHT('[1]0903 공지용 데이터'!C753,4)</f>
        <v>***-****-2368</v>
      </c>
    </row>
    <row r="170" spans="1:3" x14ac:dyDescent="0.3">
      <c r="A170" s="3" t="s">
        <v>5</v>
      </c>
      <c r="B170" s="4" t="str">
        <f>LEFT('[1]0903 공지용 데이터'!B80,1)&amp;"*"&amp;RIGHT('[1]0903 공지용 데이터'!B80,1)</f>
        <v>박*진</v>
      </c>
      <c r="C170" s="4" t="str">
        <f>"***-****-"&amp;RIGHT('[1]0903 공지용 데이터'!C80,4)</f>
        <v>***-****-0261</v>
      </c>
    </row>
    <row r="171" spans="1:3" x14ac:dyDescent="0.3">
      <c r="A171" s="3" t="s">
        <v>5</v>
      </c>
      <c r="B171" s="4" t="str">
        <f>LEFT('[1]0903 공지용 데이터'!B458,1)&amp;"*"&amp;RIGHT('[1]0903 공지용 데이터'!B458,1)</f>
        <v>박*진</v>
      </c>
      <c r="C171" s="4" t="str">
        <f>"***-****-"&amp;RIGHT('[1]0903 공지용 데이터'!C458,4)</f>
        <v>***-****-6467</v>
      </c>
    </row>
    <row r="172" spans="1:3" x14ac:dyDescent="0.3">
      <c r="A172" s="3" t="s">
        <v>5</v>
      </c>
      <c r="B172" s="4" t="str">
        <f>LEFT('[1]0903 공지용 데이터'!B614,1)&amp;"*"&amp;RIGHT('[1]0903 공지용 데이터'!B614,1)</f>
        <v>박*진</v>
      </c>
      <c r="C172" s="4" t="str">
        <f>"***-****-"&amp;RIGHT('[1]0903 공지용 데이터'!C614,4)</f>
        <v>***-****-1984</v>
      </c>
    </row>
    <row r="173" spans="1:3" x14ac:dyDescent="0.3">
      <c r="A173" s="3" t="s">
        <v>5</v>
      </c>
      <c r="B173" s="4" t="str">
        <f>LEFT('[1]0903 공지용 데이터'!B91,1)&amp;"*"&amp;RIGHT('[1]0903 공지용 데이터'!B91,1)</f>
        <v>박*현</v>
      </c>
      <c r="C173" s="4" t="str">
        <f>"***-****-"&amp;RIGHT('[1]0903 공지용 데이터'!C91,4)</f>
        <v>***-****-2624</v>
      </c>
    </row>
    <row r="174" spans="1:3" x14ac:dyDescent="0.3">
      <c r="A174" s="3" t="s">
        <v>5</v>
      </c>
      <c r="B174" s="4" t="str">
        <f>LEFT('[1]0903 공지용 데이터'!B333,1)&amp;"*"&amp;RIGHT('[1]0903 공지용 데이터'!B333,1)</f>
        <v>박*현</v>
      </c>
      <c r="C174" s="4" t="str">
        <f>"***-****-"&amp;RIGHT('[1]0903 공지용 데이터'!C333,4)</f>
        <v>***-****-6675</v>
      </c>
    </row>
    <row r="175" spans="1:3" x14ac:dyDescent="0.3">
      <c r="A175" s="3" t="s">
        <v>5</v>
      </c>
      <c r="B175" s="4" t="str">
        <f>LEFT('[1]0903 공지용 데이터'!B64,1)&amp;"*"&amp;RIGHT('[1]0903 공지용 데이터'!B64,1)</f>
        <v>박*화</v>
      </c>
      <c r="C175" s="4" t="str">
        <f>"***-****-"&amp;RIGHT('[1]0903 공지용 데이터'!C64,4)</f>
        <v>***-****-8888</v>
      </c>
    </row>
    <row r="176" spans="1:3" x14ac:dyDescent="0.3">
      <c r="A176" s="3" t="s">
        <v>5</v>
      </c>
      <c r="B176" s="4" t="str">
        <f>LEFT('[1]0903 공지용 데이터'!B315,1)&amp;"*"&amp;RIGHT('[1]0903 공지용 데이터'!B315,1)</f>
        <v>방*후</v>
      </c>
      <c r="C176" s="4" t="str">
        <f>"***-****-"&amp;RIGHT('[1]0903 공지용 데이터'!C315,4)</f>
        <v>***-****-7096</v>
      </c>
    </row>
    <row r="177" spans="1:3" x14ac:dyDescent="0.3">
      <c r="A177" s="3" t="s">
        <v>5</v>
      </c>
      <c r="B177" s="4" t="str">
        <f>LEFT('[1]0903 공지용 데이터'!B573,1)&amp;"*"&amp;RIGHT('[1]0903 공지용 데이터'!B573,1)</f>
        <v>배*현</v>
      </c>
      <c r="C177" s="4" t="str">
        <f>"***-****-"&amp;RIGHT('[1]0903 공지용 데이터'!C573,4)</f>
        <v>***-****-8922</v>
      </c>
    </row>
    <row r="178" spans="1:3" x14ac:dyDescent="0.3">
      <c r="A178" s="3" t="s">
        <v>5</v>
      </c>
      <c r="B178" s="4" t="str">
        <f>LEFT('[1]0903 공지용 데이터'!B762,1)&amp;"*"&amp;RIGHT('[1]0903 공지용 데이터'!B762,1)</f>
        <v>변*숙</v>
      </c>
      <c r="C178" s="4" t="str">
        <f>"***-****-"&amp;RIGHT('[1]0903 공지용 데이터'!C762,4)</f>
        <v>***-****-1448</v>
      </c>
    </row>
    <row r="179" spans="1:3" x14ac:dyDescent="0.3">
      <c r="A179" s="3" t="s">
        <v>5</v>
      </c>
      <c r="B179" s="4" t="str">
        <f>LEFT('[1]0903 공지용 데이터'!B836,1)&amp;"*"&amp;RIGHT('[1]0903 공지용 데이터'!B836,1)</f>
        <v>성*서</v>
      </c>
      <c r="C179" s="4" t="str">
        <f>"***-****-"&amp;RIGHT('[1]0903 공지용 데이터'!C836,4)</f>
        <v>***-****-8722</v>
      </c>
    </row>
    <row r="180" spans="1:3" x14ac:dyDescent="0.3">
      <c r="A180" s="3" t="s">
        <v>5</v>
      </c>
      <c r="B180" s="4" t="str">
        <f>LEFT('[1]0903 공지용 데이터'!B139,1)&amp;"*"&amp;RIGHT('[1]0903 공지용 데이터'!B139,1)</f>
        <v>송*열</v>
      </c>
      <c r="C180" s="4" t="str">
        <f>"***-****-"&amp;RIGHT('[1]0903 공지용 데이터'!C139,4)</f>
        <v>***-****-1980</v>
      </c>
    </row>
    <row r="181" spans="1:3" x14ac:dyDescent="0.3">
      <c r="A181" s="3" t="s">
        <v>5</v>
      </c>
      <c r="B181" s="4" t="str">
        <f>LEFT('[1]0903 공지용 데이터'!B259,1)&amp;"*"&amp;RIGHT('[1]0903 공지용 데이터'!B259,1)</f>
        <v>신*경</v>
      </c>
      <c r="C181" s="4" t="str">
        <f>"***-****-"&amp;RIGHT('[1]0903 공지용 데이터'!C259,4)</f>
        <v>***-****-1819</v>
      </c>
    </row>
    <row r="182" spans="1:3" x14ac:dyDescent="0.3">
      <c r="A182" s="3" t="s">
        <v>5</v>
      </c>
      <c r="B182" s="4" t="str">
        <f>LEFT('[1]0903 공지용 데이터'!B165,1)&amp;"*"&amp;RIGHT('[1]0903 공지용 데이터'!B165,1)</f>
        <v>신*야</v>
      </c>
      <c r="C182" s="4" t="str">
        <f>"***-****-"&amp;RIGHT('[1]0903 공지용 데이터'!C165,4)</f>
        <v>***-****-9872</v>
      </c>
    </row>
    <row r="183" spans="1:3" x14ac:dyDescent="0.3">
      <c r="A183" s="3" t="s">
        <v>5</v>
      </c>
      <c r="B183" s="4" t="str">
        <f>LEFT('[1]0903 공지용 데이터'!B348,1)&amp;"*"&amp;RIGHT('[1]0903 공지용 데이터'!B348,1)</f>
        <v>신*원</v>
      </c>
      <c r="C183" s="4" t="str">
        <f>"***-****-"&amp;RIGHT('[1]0903 공지용 데이터'!C348,4)</f>
        <v>***-****-7146</v>
      </c>
    </row>
    <row r="184" spans="1:3" x14ac:dyDescent="0.3">
      <c r="A184" s="3" t="s">
        <v>5</v>
      </c>
      <c r="B184" s="4" t="str">
        <f>LEFT('[1]0903 공지용 데이터'!B856,1)&amp;"*"&amp;RIGHT('[1]0903 공지용 데이터'!B856,1)</f>
        <v>신*주</v>
      </c>
      <c r="C184" s="4" t="str">
        <f>"***-****-"&amp;RIGHT('[1]0903 공지용 데이터'!C856,4)</f>
        <v>***-****-9202</v>
      </c>
    </row>
    <row r="185" spans="1:3" x14ac:dyDescent="0.3">
      <c r="A185" s="3" t="s">
        <v>5</v>
      </c>
      <c r="B185" s="4" t="str">
        <f>LEFT('[1]0903 공지용 데이터'!B665,1)&amp;"*"&amp;RIGHT('[1]0903 공지용 데이터'!B665,1)</f>
        <v>신*진</v>
      </c>
      <c r="C185" s="4" t="str">
        <f>"***-****-"&amp;RIGHT('[1]0903 공지용 데이터'!C665,4)</f>
        <v>***-****-6692</v>
      </c>
    </row>
    <row r="186" spans="1:3" x14ac:dyDescent="0.3">
      <c r="A186" s="3" t="s">
        <v>5</v>
      </c>
      <c r="B186" s="4" t="str">
        <f>LEFT('[1]0903 공지용 데이터'!B827,1)&amp;"*"&amp;RIGHT('[1]0903 공지용 데이터'!B827,1)</f>
        <v>신*철</v>
      </c>
      <c r="C186" s="4" t="str">
        <f>"***-****-"&amp;RIGHT('[1]0903 공지용 데이터'!C827,4)</f>
        <v>***-****-9205</v>
      </c>
    </row>
    <row r="187" spans="1:3" x14ac:dyDescent="0.3">
      <c r="A187" s="3" t="s">
        <v>5</v>
      </c>
      <c r="B187" s="4" t="str">
        <f>LEFT('[1]0903 공지용 데이터'!B416,1)&amp;"*"&amp;RIGHT('[1]0903 공지용 데이터'!B416,1)</f>
        <v>심*애</v>
      </c>
      <c r="C187" s="4" t="str">
        <f>"***-****-"&amp;RIGHT('[1]0903 공지용 데이터'!C416,4)</f>
        <v>***-****-6508</v>
      </c>
    </row>
    <row r="188" spans="1:3" x14ac:dyDescent="0.3">
      <c r="A188" s="3" t="s">
        <v>5</v>
      </c>
      <c r="B188" s="4" t="str">
        <f>LEFT('[1]0903 공지용 데이터'!B36,1)&amp;"*"&amp;RIGHT('[1]0903 공지용 데이터'!B36,1)</f>
        <v>양*선</v>
      </c>
      <c r="C188" s="4" t="str">
        <f>"***-****-"&amp;RIGHT('[1]0903 공지용 데이터'!C36,4)</f>
        <v>***-****-5384</v>
      </c>
    </row>
    <row r="189" spans="1:3" x14ac:dyDescent="0.3">
      <c r="A189" s="3" t="s">
        <v>5</v>
      </c>
      <c r="B189" s="4" t="str">
        <f>LEFT('[1]0903 공지용 데이터'!B667,1)&amp;"*"&amp;RIGHT('[1]0903 공지용 데이터'!B667,1)</f>
        <v>오*임</v>
      </c>
      <c r="C189" s="4" t="str">
        <f>"***-****-"&amp;RIGHT('[1]0903 공지용 데이터'!C667,4)</f>
        <v>***-****-3755</v>
      </c>
    </row>
    <row r="190" spans="1:3" x14ac:dyDescent="0.3">
      <c r="A190" s="3" t="s">
        <v>5</v>
      </c>
      <c r="B190" s="4" t="str">
        <f>LEFT('[1]0903 공지용 데이터'!B661,1)&amp;"*"&amp;RIGHT('[1]0903 공지용 데이터'!B661,1)</f>
        <v>우*준</v>
      </c>
      <c r="C190" s="4" t="str">
        <f>"***-****-"&amp;RIGHT('[1]0903 공지용 데이터'!C661,4)</f>
        <v>***-****-1749</v>
      </c>
    </row>
    <row r="191" spans="1:3" x14ac:dyDescent="0.3">
      <c r="A191" s="3" t="s">
        <v>5</v>
      </c>
      <c r="B191" s="4" t="str">
        <f>LEFT('[1]0903 공지용 데이터'!B734,1)&amp;"*"&amp;RIGHT('[1]0903 공지용 데이터'!B734,1)</f>
        <v>우*지</v>
      </c>
      <c r="C191" s="4" t="str">
        <f>"***-****-"&amp;RIGHT('[1]0903 공지용 데이터'!C734,4)</f>
        <v>***-****-5389</v>
      </c>
    </row>
    <row r="192" spans="1:3" x14ac:dyDescent="0.3">
      <c r="A192" s="3" t="s">
        <v>5</v>
      </c>
      <c r="B192" s="4" t="str">
        <f>LEFT('[1]0903 공지용 데이터'!B107,1)&amp;"*"&amp;RIGHT('[1]0903 공지용 데이터'!B107,1)</f>
        <v>원*영</v>
      </c>
      <c r="C192" s="4" t="str">
        <f>"***-****-"&amp;RIGHT('[1]0903 공지용 데이터'!C107,4)</f>
        <v>***-****-7393</v>
      </c>
    </row>
    <row r="193" spans="1:3" x14ac:dyDescent="0.3">
      <c r="A193" s="3" t="s">
        <v>5</v>
      </c>
      <c r="B193" s="4" t="str">
        <f>LEFT('[1]0903 공지용 데이터'!B303,1)&amp;"*"&amp;RIGHT('[1]0903 공지용 데이터'!B303,1)</f>
        <v>유*영</v>
      </c>
      <c r="C193" s="4" t="str">
        <f>"***-****-"&amp;RIGHT('[1]0903 공지용 데이터'!C303,4)</f>
        <v>***-****-5522</v>
      </c>
    </row>
    <row r="194" spans="1:3" x14ac:dyDescent="0.3">
      <c r="A194" s="3" t="s">
        <v>5</v>
      </c>
      <c r="B194" s="4" t="str">
        <f>LEFT('[1]0903 공지용 데이터'!B326,1)&amp;"*"&amp;RIGHT('[1]0903 공지용 데이터'!B326,1)</f>
        <v>유*은</v>
      </c>
      <c r="C194" s="4" t="str">
        <f>"***-****-"&amp;RIGHT('[1]0903 공지용 데이터'!C326,4)</f>
        <v>***-****-8249</v>
      </c>
    </row>
    <row r="195" spans="1:3" x14ac:dyDescent="0.3">
      <c r="A195" s="3" t="s">
        <v>5</v>
      </c>
      <c r="B195" s="4" t="str">
        <f>LEFT('[1]0903 공지용 데이터'!B799,1)&amp;"*"&amp;RIGHT('[1]0903 공지용 데이터'!B799,1)</f>
        <v>유*정</v>
      </c>
      <c r="C195" s="4" t="str">
        <f>"***-****-"&amp;RIGHT('[1]0903 공지용 데이터'!C799,4)</f>
        <v>***-****-3400</v>
      </c>
    </row>
    <row r="196" spans="1:3" x14ac:dyDescent="0.3">
      <c r="A196" s="3" t="s">
        <v>5</v>
      </c>
      <c r="B196" s="4" t="str">
        <f>LEFT('[1]0903 공지용 데이터'!B712,1)&amp;"*"&amp;RIGHT('[1]0903 공지용 데이터'!B712,1)</f>
        <v>유*희</v>
      </c>
      <c r="C196" s="4" t="str">
        <f>"***-****-"&amp;RIGHT('[1]0903 공지용 데이터'!C712,4)</f>
        <v>***-****-4899</v>
      </c>
    </row>
    <row r="197" spans="1:3" x14ac:dyDescent="0.3">
      <c r="A197" s="3" t="s">
        <v>5</v>
      </c>
      <c r="B197" s="4" t="str">
        <f>LEFT('[1]0903 공지용 데이터'!B775,1)&amp;"*"&amp;RIGHT('[1]0903 공지용 데이터'!B775,1)</f>
        <v>유*희</v>
      </c>
      <c r="C197" s="4" t="str">
        <f>"***-****-"&amp;RIGHT('[1]0903 공지용 데이터'!C775,4)</f>
        <v>***-****-5647</v>
      </c>
    </row>
    <row r="198" spans="1:3" x14ac:dyDescent="0.3">
      <c r="A198" s="3" t="s">
        <v>5</v>
      </c>
      <c r="B198" s="4" t="str">
        <f>LEFT('[1]0903 공지용 데이터'!B11,1)&amp;"*"&amp;RIGHT('[1]0903 공지용 데이터'!B11,1)</f>
        <v>이*경</v>
      </c>
      <c r="C198" s="4" t="str">
        <f>"***-****-"&amp;RIGHT('[1]0903 공지용 데이터'!C11,4)</f>
        <v>***-****-4236</v>
      </c>
    </row>
    <row r="199" spans="1:3" x14ac:dyDescent="0.3">
      <c r="A199" s="3" t="s">
        <v>5</v>
      </c>
      <c r="B199" s="4" t="str">
        <f>LEFT('[1]0903 공지용 데이터'!B193,1)&amp;"*"&amp;RIGHT('[1]0903 공지용 데이터'!B193,1)</f>
        <v>이*경</v>
      </c>
      <c r="C199" s="4" t="str">
        <f>"***-****-"&amp;RIGHT('[1]0903 공지용 데이터'!C193,4)</f>
        <v>***-****-5480</v>
      </c>
    </row>
    <row r="200" spans="1:3" x14ac:dyDescent="0.3">
      <c r="A200" s="3" t="s">
        <v>5</v>
      </c>
      <c r="B200" s="4" t="str">
        <f>LEFT('[1]0903 공지용 데이터'!B374,1)&amp;"*"&amp;RIGHT('[1]0903 공지용 데이터'!B374,1)</f>
        <v>이*나</v>
      </c>
      <c r="C200" s="4" t="str">
        <f>"***-****-"&amp;RIGHT('[1]0903 공지용 데이터'!C374,4)</f>
        <v>***-****-5054</v>
      </c>
    </row>
    <row r="201" spans="1:3" x14ac:dyDescent="0.3">
      <c r="A201" s="3" t="s">
        <v>5</v>
      </c>
      <c r="B201" s="4" t="str">
        <f>LEFT('[1]0903 공지용 데이터'!B112,1)&amp;"*"&amp;RIGHT('[1]0903 공지용 데이터'!B112,1)</f>
        <v>이*미</v>
      </c>
      <c r="C201" s="4" t="str">
        <f>"***-****-"&amp;RIGHT('[1]0903 공지용 데이터'!C112,4)</f>
        <v>***-****-1083</v>
      </c>
    </row>
    <row r="202" spans="1:3" x14ac:dyDescent="0.3">
      <c r="A202" s="3" t="s">
        <v>5</v>
      </c>
      <c r="B202" s="4" t="str">
        <f>LEFT('[1]0903 공지용 데이터'!B299,1)&amp;"*"&amp;RIGHT('[1]0903 공지용 데이터'!B299,1)</f>
        <v>이*민</v>
      </c>
      <c r="C202" s="4" t="str">
        <f>"***-****-"&amp;RIGHT('[1]0903 공지용 데이터'!C299,4)</f>
        <v>***-****-3179</v>
      </c>
    </row>
    <row r="203" spans="1:3" x14ac:dyDescent="0.3">
      <c r="A203" s="3" t="s">
        <v>5</v>
      </c>
      <c r="B203" s="4" t="str">
        <f>LEFT('[1]0903 공지용 데이터'!B383,1)&amp;"*"&amp;RIGHT('[1]0903 공지용 데이터'!B383,1)</f>
        <v>이*민</v>
      </c>
      <c r="C203" s="4" t="str">
        <f>"***-****-"&amp;RIGHT('[1]0903 공지용 데이터'!C383,4)</f>
        <v>***-****-5092</v>
      </c>
    </row>
    <row r="204" spans="1:3" x14ac:dyDescent="0.3">
      <c r="A204" s="3" t="s">
        <v>7</v>
      </c>
      <c r="B204" s="4" t="str">
        <f>LEFT('[1]0903 공지용 데이터'!B335,1)&amp;"*"&amp;RIGHT('[1]0903 공지용 데이터'!B335,1)</f>
        <v>이*영</v>
      </c>
      <c r="C204" s="4" t="str">
        <f>"***-****-"&amp;RIGHT('[1]0903 공지용 데이터'!C335,4)</f>
        <v>***-****-8068</v>
      </c>
    </row>
    <row r="205" spans="1:3" x14ac:dyDescent="0.3">
      <c r="A205" s="3" t="s">
        <v>5</v>
      </c>
      <c r="B205" s="4" t="str">
        <f>LEFT('[1]0903 공지용 데이터'!B314,1)&amp;"*"&amp;RIGHT('[1]0903 공지용 데이터'!B314,1)</f>
        <v>이*우</v>
      </c>
      <c r="C205" s="4" t="str">
        <f>"***-****-"&amp;RIGHT('[1]0903 공지용 데이터'!C314,4)</f>
        <v>***-****-3996</v>
      </c>
    </row>
    <row r="206" spans="1:3" x14ac:dyDescent="0.3">
      <c r="A206" s="3" t="s">
        <v>5</v>
      </c>
      <c r="B206" s="4" t="str">
        <f>LEFT('[1]0903 공지용 데이터'!B652,1)&amp;"*"&amp;RIGHT('[1]0903 공지용 데이터'!B652,1)</f>
        <v>이*원</v>
      </c>
      <c r="C206" s="4" t="str">
        <f>"***-****-"&amp;RIGHT('[1]0903 공지용 데이터'!C652,4)</f>
        <v>***-****-1035</v>
      </c>
    </row>
    <row r="207" spans="1:3" x14ac:dyDescent="0.3">
      <c r="A207" s="3" t="s">
        <v>5</v>
      </c>
      <c r="B207" s="4" t="str">
        <f>LEFT('[1]0903 공지용 데이터'!B236,1)&amp;"*"&amp;RIGHT('[1]0903 공지용 데이터'!B236,1)</f>
        <v>이*자</v>
      </c>
      <c r="C207" s="4" t="str">
        <f>"***-****-"&amp;RIGHT('[1]0903 공지용 데이터'!C236,4)</f>
        <v>***-****-2212</v>
      </c>
    </row>
    <row r="208" spans="1:3" x14ac:dyDescent="0.3">
      <c r="A208" s="3" t="s">
        <v>5</v>
      </c>
      <c r="B208" s="4" t="str">
        <f>LEFT('[1]0903 공지용 데이터'!B507,1)&amp;"*"&amp;RIGHT('[1]0903 공지용 데이터'!B507,1)</f>
        <v>이*정</v>
      </c>
      <c r="C208" s="4" t="str">
        <f>"***-****-"&amp;RIGHT('[1]0903 공지용 데이터'!C507,4)</f>
        <v>***-****-0605</v>
      </c>
    </row>
    <row r="209" spans="1:3" x14ac:dyDescent="0.3">
      <c r="A209" s="3" t="s">
        <v>5</v>
      </c>
      <c r="B209" s="4" t="str">
        <f>LEFT('[1]0903 공지용 데이터'!B387,1)&amp;"*"&amp;RIGHT('[1]0903 공지용 데이터'!B387,1)</f>
        <v>이*주</v>
      </c>
      <c r="C209" s="4" t="str">
        <f>"***-****-"&amp;RIGHT('[1]0903 공지용 데이터'!C387,4)</f>
        <v>***-****-2946</v>
      </c>
    </row>
    <row r="210" spans="1:3" x14ac:dyDescent="0.3">
      <c r="A210" s="3" t="s">
        <v>5</v>
      </c>
      <c r="B210" s="4" t="str">
        <f>LEFT('[1]0903 공지용 데이터'!B633,1)&amp;"*"&amp;RIGHT('[1]0903 공지용 데이터'!B633,1)</f>
        <v>이*주</v>
      </c>
      <c r="C210" s="4" t="str">
        <f>"***-****-"&amp;RIGHT('[1]0903 공지용 데이터'!C633,4)</f>
        <v>***-****-1861</v>
      </c>
    </row>
    <row r="211" spans="1:3" x14ac:dyDescent="0.3">
      <c r="A211" s="3" t="s">
        <v>5</v>
      </c>
      <c r="B211" s="4" t="str">
        <f>LEFT('[1]0903 공지용 데이터'!B782,1)&amp;"*"&amp;RIGHT('[1]0903 공지용 데이터'!B782,1)</f>
        <v>이*주</v>
      </c>
      <c r="C211" s="4" t="str">
        <f>"***-****-"&amp;RIGHT('[1]0903 공지용 데이터'!C782,4)</f>
        <v>***-****-6792</v>
      </c>
    </row>
    <row r="212" spans="1:3" x14ac:dyDescent="0.3">
      <c r="A212" s="3" t="s">
        <v>5</v>
      </c>
      <c r="B212" s="4" t="str">
        <f>LEFT('[1]0903 공지용 데이터'!B581,1)&amp;"*"&amp;RIGHT('[1]0903 공지용 데이터'!B581,1)</f>
        <v>이*진</v>
      </c>
      <c r="C212" s="4" t="str">
        <f>"***-****-"&amp;RIGHT('[1]0903 공지용 데이터'!C581,4)</f>
        <v>***-****-8112</v>
      </c>
    </row>
    <row r="213" spans="1:3" x14ac:dyDescent="0.3">
      <c r="A213" s="3" t="s">
        <v>5</v>
      </c>
      <c r="B213" s="4" t="str">
        <f>LEFT('[1]0903 공지용 데이터'!B695,1)&amp;"*"&amp;RIGHT('[1]0903 공지용 데이터'!B695,1)</f>
        <v>이*진</v>
      </c>
      <c r="C213" s="4" t="str">
        <f>"***-****-"&amp;RIGHT('[1]0903 공지용 데이터'!C695,4)</f>
        <v>***-****-5343</v>
      </c>
    </row>
    <row r="214" spans="1:3" x14ac:dyDescent="0.3">
      <c r="A214" s="3" t="s">
        <v>5</v>
      </c>
      <c r="B214" s="4" t="str">
        <f>LEFT('[1]0903 공지용 데이터'!B807,1)&amp;"*"&amp;RIGHT('[1]0903 공지용 데이터'!B807,1)</f>
        <v>이*진</v>
      </c>
      <c r="C214" s="4" t="str">
        <f>"***-****-"&amp;RIGHT('[1]0903 공지용 데이터'!C807,4)</f>
        <v>***-****-4601</v>
      </c>
    </row>
    <row r="215" spans="1:3" x14ac:dyDescent="0.3">
      <c r="A215" s="3" t="s">
        <v>5</v>
      </c>
      <c r="B215" s="4" t="str">
        <f>LEFT('[1]0903 공지용 데이터'!B398,1)&amp;"*"&amp;RIGHT('[1]0903 공지용 데이터'!B398,1)</f>
        <v>이*현</v>
      </c>
      <c r="C215" s="4" t="str">
        <f>"***-****-"&amp;RIGHT('[1]0903 공지용 데이터'!C398,4)</f>
        <v>***-****-3665</v>
      </c>
    </row>
    <row r="216" spans="1:3" x14ac:dyDescent="0.3">
      <c r="A216" s="3" t="s">
        <v>5</v>
      </c>
      <c r="B216" s="4" t="str">
        <f>LEFT('[1]0903 공지용 데이터'!B529,1)&amp;"*"&amp;RIGHT('[1]0903 공지용 데이터'!B529,1)</f>
        <v>이*현</v>
      </c>
      <c r="C216" s="4" t="str">
        <f>"***-****-"&amp;RIGHT('[1]0903 공지용 데이터'!C529,4)</f>
        <v>***-****-7279</v>
      </c>
    </row>
    <row r="217" spans="1:3" x14ac:dyDescent="0.3">
      <c r="A217" s="3" t="s">
        <v>5</v>
      </c>
      <c r="B217" s="4" t="str">
        <f>LEFT('[1]0903 공지용 데이터'!B676,1)&amp;"*"&amp;RIGHT('[1]0903 공지용 데이터'!B676,1)</f>
        <v>이*호</v>
      </c>
      <c r="C217" s="4" t="str">
        <f>"***-****-"&amp;RIGHT('[1]0903 공지용 데이터'!C676,4)</f>
        <v>***-****-2822</v>
      </c>
    </row>
    <row r="218" spans="1:3" x14ac:dyDescent="0.3">
      <c r="A218" s="3" t="s">
        <v>5</v>
      </c>
      <c r="B218" s="4" t="str">
        <f>LEFT('[1]0903 공지용 데이터'!B811,1)&amp;"*"&amp;RIGHT('[1]0903 공지용 데이터'!B811,1)</f>
        <v>이*호</v>
      </c>
      <c r="C218" s="4" t="str">
        <f>"***-****-"&amp;RIGHT('[1]0903 공지용 데이터'!C811,4)</f>
        <v>***-****-3886</v>
      </c>
    </row>
    <row r="219" spans="1:3" x14ac:dyDescent="0.3">
      <c r="A219" s="3" t="s">
        <v>5</v>
      </c>
      <c r="B219" s="4" t="str">
        <f>LEFT('[1]0903 공지용 데이터'!B756,1)&amp;"*"&amp;RIGHT('[1]0903 공지용 데이터'!B756,1)</f>
        <v>이*훈</v>
      </c>
      <c r="C219" s="4" t="str">
        <f>"***-****-"&amp;RIGHT('[1]0903 공지용 데이터'!C756,4)</f>
        <v>***-****-4270</v>
      </c>
    </row>
    <row r="220" spans="1:3" x14ac:dyDescent="0.3">
      <c r="A220" s="3" t="s">
        <v>5</v>
      </c>
      <c r="B220" s="4" t="str">
        <f>LEFT('[1]0903 공지용 데이터'!B690,1)&amp;"*"&amp;RIGHT('[1]0903 공지용 데이터'!B690,1)</f>
        <v>임*아</v>
      </c>
      <c r="C220" s="4" t="str">
        <f>"***-****-"&amp;RIGHT('[1]0903 공지용 데이터'!C690,4)</f>
        <v>***-****-0160</v>
      </c>
    </row>
    <row r="221" spans="1:3" x14ac:dyDescent="0.3">
      <c r="A221" s="3" t="s">
        <v>5</v>
      </c>
      <c r="B221" s="4" t="str">
        <f>LEFT('[1]0903 공지용 데이터'!B42,1)&amp;"*"&amp;RIGHT('[1]0903 공지용 데이터'!B42,1)</f>
        <v>임*은</v>
      </c>
      <c r="C221" s="4" t="str">
        <f>"***-****-"&amp;RIGHT('[1]0903 공지용 데이터'!C42,4)</f>
        <v>***-****-4356</v>
      </c>
    </row>
    <row r="222" spans="1:3" x14ac:dyDescent="0.3">
      <c r="A222" s="3" t="s">
        <v>5</v>
      </c>
      <c r="B222" s="4" t="str">
        <f>LEFT('[1]0903 공지용 데이터'!B812,1)&amp;"*"&amp;RIGHT('[1]0903 공지용 데이터'!B812,1)</f>
        <v>임*은</v>
      </c>
      <c r="C222" s="4" t="str">
        <f>"***-****-"&amp;RIGHT('[1]0903 공지용 데이터'!C812,4)</f>
        <v>***-****-4717</v>
      </c>
    </row>
    <row r="223" spans="1:3" x14ac:dyDescent="0.3">
      <c r="A223" s="3" t="s">
        <v>5</v>
      </c>
      <c r="B223" s="4" t="str">
        <f>LEFT('[1]0903 공지용 데이터'!B519,1)&amp;"*"&amp;RIGHT('[1]0903 공지용 데이터'!B519,1)</f>
        <v>임*주</v>
      </c>
      <c r="C223" s="4" t="str">
        <f>"***-****-"&amp;RIGHT('[1]0903 공지용 데이터'!C519,4)</f>
        <v>***-****-3753</v>
      </c>
    </row>
    <row r="224" spans="1:3" x14ac:dyDescent="0.3">
      <c r="A224" s="3" t="s">
        <v>5</v>
      </c>
      <c r="B224" s="4" t="str">
        <f>LEFT('[1]0903 공지용 데이터'!B301,1)&amp;"*"&amp;RIGHT('[1]0903 공지용 데이터'!B301,1)</f>
        <v>임*현</v>
      </c>
      <c r="C224" s="4" t="str">
        <f>"***-****-"&amp;RIGHT('[1]0903 공지용 데이터'!C301,4)</f>
        <v>***-****-8821</v>
      </c>
    </row>
    <row r="225" spans="1:3" x14ac:dyDescent="0.3">
      <c r="A225" s="3" t="s">
        <v>5</v>
      </c>
      <c r="B225" s="4" t="str">
        <f>LEFT('[1]0903 공지용 데이터'!B721,1)&amp;"*"&amp;RIGHT('[1]0903 공지용 데이터'!B721,1)</f>
        <v>장*일</v>
      </c>
      <c r="C225" s="4" t="str">
        <f>"***-****-"&amp;RIGHT('[1]0903 공지용 데이터'!C721,4)</f>
        <v>***-****-9876</v>
      </c>
    </row>
    <row r="226" spans="1:3" x14ac:dyDescent="0.3">
      <c r="A226" s="3" t="s">
        <v>5</v>
      </c>
      <c r="B226" s="4" t="str">
        <f>LEFT('[1]0903 공지용 데이터'!B783,1)&amp;"*"&amp;RIGHT('[1]0903 공지용 데이터'!B783,1)</f>
        <v>장*화</v>
      </c>
      <c r="C226" s="4" t="str">
        <f>"***-****-"&amp;RIGHT('[1]0903 공지용 데이터'!C783,4)</f>
        <v>***-****-0492</v>
      </c>
    </row>
    <row r="227" spans="1:3" x14ac:dyDescent="0.3">
      <c r="A227" s="3" t="s">
        <v>5</v>
      </c>
      <c r="B227" s="4" t="str">
        <f>LEFT('[1]0903 공지용 데이터'!B822,1)&amp;"*"&amp;RIGHT('[1]0903 공지용 데이터'!B822,1)</f>
        <v>전*규</v>
      </c>
      <c r="C227" s="4" t="str">
        <f>"***-****-"&amp;RIGHT('[1]0903 공지용 데이터'!C822,4)</f>
        <v>***-****-7069</v>
      </c>
    </row>
    <row r="228" spans="1:3" x14ac:dyDescent="0.3">
      <c r="A228" s="3" t="s">
        <v>5</v>
      </c>
      <c r="B228" s="4" t="str">
        <f>LEFT('[1]0903 공지용 데이터'!B224,1)&amp;"*"&amp;RIGHT('[1]0903 공지용 데이터'!B224,1)</f>
        <v>전*우</v>
      </c>
      <c r="C228" s="4" t="str">
        <f>"***-****-"&amp;RIGHT('[1]0903 공지용 데이터'!C224,4)</f>
        <v>***-****-9060</v>
      </c>
    </row>
    <row r="229" spans="1:3" x14ac:dyDescent="0.3">
      <c r="A229" s="3" t="s">
        <v>5</v>
      </c>
      <c r="B229" s="4" t="str">
        <f>LEFT('[1]0903 공지용 데이터'!B310,1)&amp;"*"&amp;RIGHT('[1]0903 공지용 데이터'!B310,1)</f>
        <v>전*은</v>
      </c>
      <c r="C229" s="4" t="str">
        <f>"***-****-"&amp;RIGHT('[1]0903 공지용 데이터'!C310,4)</f>
        <v>***-****-9498</v>
      </c>
    </row>
    <row r="230" spans="1:3" x14ac:dyDescent="0.3">
      <c r="A230" s="3" t="s">
        <v>5</v>
      </c>
      <c r="B230" s="4" t="str">
        <f>LEFT('[1]0903 공지용 데이터'!B625,1)&amp;"*"&amp;RIGHT('[1]0903 공지용 데이터'!B625,1)</f>
        <v>정*두</v>
      </c>
      <c r="C230" s="4" t="str">
        <f>"***-****-"&amp;RIGHT('[1]0903 공지용 데이터'!C625,4)</f>
        <v>***-****-5785</v>
      </c>
    </row>
    <row r="231" spans="1:3" x14ac:dyDescent="0.3">
      <c r="A231" s="3" t="s">
        <v>5</v>
      </c>
      <c r="B231" s="4" t="str">
        <f>LEFT('[1]0903 공지용 데이터'!B147,1)&amp;"*"&amp;RIGHT('[1]0903 공지용 데이터'!B147,1)</f>
        <v>정*솜</v>
      </c>
      <c r="C231" s="4" t="str">
        <f>"***-****-"&amp;RIGHT('[1]0903 공지용 데이터'!C147,4)</f>
        <v>***-****-9593</v>
      </c>
    </row>
    <row r="232" spans="1:3" x14ac:dyDescent="0.3">
      <c r="A232" s="3" t="s">
        <v>5</v>
      </c>
      <c r="B232" s="4" t="str">
        <f>LEFT('[1]0903 공지용 데이터'!B816,1)&amp;"*"&amp;RIGHT('[1]0903 공지용 데이터'!B816,1)</f>
        <v>정*연</v>
      </c>
      <c r="C232" s="4" t="str">
        <f>"***-****-"&amp;RIGHT('[1]0903 공지용 데이터'!C816,4)</f>
        <v>***-****-9583</v>
      </c>
    </row>
    <row r="233" spans="1:3" x14ac:dyDescent="0.3">
      <c r="A233" s="3" t="s">
        <v>5</v>
      </c>
      <c r="B233" s="4" t="str">
        <f>LEFT('[1]0903 공지용 데이터'!B182,1)&amp;"*"&amp;RIGHT('[1]0903 공지용 데이터'!B182,1)</f>
        <v>정*은</v>
      </c>
      <c r="C233" s="4" t="str">
        <f>"***-****-"&amp;RIGHT('[1]0903 공지용 데이터'!C182,4)</f>
        <v>***-****-6824</v>
      </c>
    </row>
    <row r="234" spans="1:3" x14ac:dyDescent="0.3">
      <c r="A234" s="3" t="s">
        <v>5</v>
      </c>
      <c r="B234" s="4" t="str">
        <f>LEFT('[1]0903 공지용 데이터'!B262,1)&amp;"*"&amp;RIGHT('[1]0903 공지용 데이터'!B262,1)</f>
        <v>정*주</v>
      </c>
      <c r="C234" s="4" t="str">
        <f>"***-****-"&amp;RIGHT('[1]0903 공지용 데이터'!C262,4)</f>
        <v>***-****-0125</v>
      </c>
    </row>
    <row r="235" spans="1:3" x14ac:dyDescent="0.3">
      <c r="A235" s="3" t="s">
        <v>5</v>
      </c>
      <c r="B235" s="4" t="str">
        <f>LEFT('[1]0903 공지용 데이터'!B610,1)&amp;"*"&amp;RIGHT('[1]0903 공지용 데이터'!B610,1)</f>
        <v>정*하</v>
      </c>
      <c r="C235" s="4" t="str">
        <f>"***-****-"&amp;RIGHT('[1]0903 공지용 데이터'!C610,4)</f>
        <v>***-****-1286</v>
      </c>
    </row>
    <row r="236" spans="1:3" x14ac:dyDescent="0.3">
      <c r="A236" s="3" t="s">
        <v>5</v>
      </c>
      <c r="B236" s="4" t="str">
        <f>LEFT('[1]0903 공지용 데이터'!B489,1)&amp;"*"&amp;RIGHT('[1]0903 공지용 데이터'!B489,1)</f>
        <v>정*희</v>
      </c>
      <c r="C236" s="4" t="str">
        <f>"***-****-"&amp;RIGHT('[1]0903 공지용 데이터'!C489,4)</f>
        <v>***-****-3672</v>
      </c>
    </row>
    <row r="237" spans="1:3" x14ac:dyDescent="0.3">
      <c r="A237" s="3" t="s">
        <v>5</v>
      </c>
      <c r="B237" s="4" t="str">
        <f>LEFT('[1]0903 공지용 데이터'!B462,1)&amp;"*"&amp;RIGHT('[1]0903 공지용 데이터'!B462,1)</f>
        <v>조*건</v>
      </c>
      <c r="C237" s="4" t="str">
        <f>"***-****-"&amp;RIGHT('[1]0903 공지용 데이터'!C462,4)</f>
        <v>***-****-7115</v>
      </c>
    </row>
    <row r="238" spans="1:3" x14ac:dyDescent="0.3">
      <c r="A238" s="3" t="s">
        <v>5</v>
      </c>
      <c r="B238" s="4" t="str">
        <f>LEFT('[1]0903 공지용 데이터'!B104,1)&amp;"*"&amp;RIGHT('[1]0903 공지용 데이터'!B104,1)</f>
        <v>조*경</v>
      </c>
      <c r="C238" s="4" t="str">
        <f>"***-****-"&amp;RIGHT('[1]0903 공지용 데이터'!C104,4)</f>
        <v>***-****-0303</v>
      </c>
    </row>
    <row r="239" spans="1:3" x14ac:dyDescent="0.3">
      <c r="A239" s="3" t="s">
        <v>5</v>
      </c>
      <c r="B239" s="4" t="str">
        <f>LEFT('[1]0903 공지용 데이터'!B585,1)&amp;"*"&amp;RIGHT('[1]0903 공지용 데이터'!B585,1)</f>
        <v>조*경</v>
      </c>
      <c r="C239" s="4" t="str">
        <f>"***-****-"&amp;RIGHT('[1]0903 공지용 데이터'!C585,4)</f>
        <v>***-****-5446</v>
      </c>
    </row>
    <row r="240" spans="1:3" x14ac:dyDescent="0.3">
      <c r="A240" s="3" t="s">
        <v>5</v>
      </c>
      <c r="B240" s="4" t="str">
        <f>LEFT('[1]0903 공지용 데이터'!B463,1)&amp;"*"&amp;RIGHT('[1]0903 공지용 데이터'!B463,1)</f>
        <v>조*기</v>
      </c>
      <c r="C240" s="4" t="str">
        <f>"***-****-"&amp;RIGHT('[1]0903 공지용 데이터'!C463,4)</f>
        <v>***-****-7904</v>
      </c>
    </row>
    <row r="241" spans="1:3" x14ac:dyDescent="0.3">
      <c r="A241" s="3" t="s">
        <v>5</v>
      </c>
      <c r="B241" s="4" t="str">
        <f>LEFT('[1]0903 공지용 데이터'!B37,1)&amp;"*"&amp;RIGHT('[1]0903 공지용 데이터'!B37,1)</f>
        <v>조*성</v>
      </c>
      <c r="C241" s="4" t="str">
        <f>"***-****-"&amp;RIGHT('[1]0903 공지용 데이터'!C37,4)</f>
        <v>***-****-7309</v>
      </c>
    </row>
    <row r="242" spans="1:3" x14ac:dyDescent="0.3">
      <c r="A242" s="3" t="s">
        <v>5</v>
      </c>
      <c r="B242" s="4" t="str">
        <f>LEFT('[1]0903 공지용 데이터'!B8,1)&amp;"*"&amp;RIGHT('[1]0903 공지용 데이터'!B8,1)</f>
        <v>조*희</v>
      </c>
      <c r="C242" s="4" t="str">
        <f>"***-****-"&amp;RIGHT('[1]0903 공지용 데이터'!C8,4)</f>
        <v>***-****-4413</v>
      </c>
    </row>
    <row r="243" spans="1:3" x14ac:dyDescent="0.3">
      <c r="A243" s="3" t="s">
        <v>5</v>
      </c>
      <c r="B243" s="4" t="str">
        <f>LEFT('[1]0903 공지용 데이터'!B27,1)&amp;"*"&amp;RIGHT('[1]0903 공지용 데이터'!B27,1)</f>
        <v>조*희</v>
      </c>
      <c r="C243" s="4" t="str">
        <f>"***-****-"&amp;RIGHT('[1]0903 공지용 데이터'!C27,4)</f>
        <v>***-****-4712</v>
      </c>
    </row>
    <row r="244" spans="1:3" x14ac:dyDescent="0.3">
      <c r="A244" s="3" t="s">
        <v>7</v>
      </c>
      <c r="B244" s="4" t="str">
        <f>LEFT('[1]0903 공지용 데이터'!B192,1)&amp;"*"&amp;RIGHT('[1]0903 공지용 데이터'!B192,1)</f>
        <v>조*희</v>
      </c>
      <c r="C244" s="4" t="str">
        <f>"***-****-"&amp;RIGHT('[1]0903 공지용 데이터'!C192,4)</f>
        <v>***-****-8507</v>
      </c>
    </row>
    <row r="245" spans="1:3" x14ac:dyDescent="0.3">
      <c r="A245" s="3" t="s">
        <v>5</v>
      </c>
      <c r="B245" s="4" t="str">
        <f>LEFT('[1]0903 공지용 데이터'!B583,1)&amp;"*"&amp;RIGHT('[1]0903 공지용 데이터'!B583,1)</f>
        <v>차*미</v>
      </c>
      <c r="C245" s="4" t="str">
        <f>"***-****-"&amp;RIGHT('[1]0903 공지용 데이터'!C583,4)</f>
        <v>***-****-0154</v>
      </c>
    </row>
    <row r="246" spans="1:3" x14ac:dyDescent="0.3">
      <c r="A246" s="3" t="s">
        <v>5</v>
      </c>
      <c r="B246" s="4" t="str">
        <f>LEFT('[1]0903 공지용 데이터'!B605,1)&amp;"*"&amp;RIGHT('[1]0903 공지용 데이터'!B605,1)</f>
        <v>채*진</v>
      </c>
      <c r="C246" s="4" t="str">
        <f>"***-****-"&amp;RIGHT('[1]0903 공지용 데이터'!C605,4)</f>
        <v>***-****-2158</v>
      </c>
    </row>
    <row r="247" spans="1:3" x14ac:dyDescent="0.3">
      <c r="A247" s="3" t="s">
        <v>5</v>
      </c>
      <c r="B247" s="4" t="str">
        <f>LEFT('[1]0903 공지용 데이터'!B693,1)&amp;"*"&amp;RIGHT('[1]0903 공지용 데이터'!B693,1)</f>
        <v>최*경</v>
      </c>
      <c r="C247" s="4" t="str">
        <f>"***-****-"&amp;RIGHT('[1]0903 공지용 데이터'!C693,4)</f>
        <v>***-****-6552</v>
      </c>
    </row>
    <row r="248" spans="1:3" x14ac:dyDescent="0.3">
      <c r="A248" s="3" t="s">
        <v>5</v>
      </c>
      <c r="B248" s="4" t="str">
        <f>LEFT('[1]0903 공지용 데이터'!B466,1)&amp;"*"&amp;RIGHT('[1]0903 공지용 데이터'!B466,1)</f>
        <v>최*림</v>
      </c>
      <c r="C248" s="4" t="str">
        <f>"***-****-"&amp;RIGHT('[1]0903 공지용 데이터'!C466,4)</f>
        <v>***-****-8554</v>
      </c>
    </row>
    <row r="249" spans="1:3" x14ac:dyDescent="0.3">
      <c r="A249" s="3" t="s">
        <v>5</v>
      </c>
      <c r="B249" s="4" t="str">
        <f>LEFT('[1]0903 공지용 데이터'!B479,1)&amp;"*"&amp;RIGHT('[1]0903 공지용 데이터'!B479,1)</f>
        <v>최*미</v>
      </c>
      <c r="C249" s="4" t="str">
        <f>"***-****-"&amp;RIGHT('[1]0903 공지용 데이터'!C479,4)</f>
        <v>***-****-0514</v>
      </c>
    </row>
    <row r="250" spans="1:3" x14ac:dyDescent="0.3">
      <c r="A250" s="3" t="s">
        <v>5</v>
      </c>
      <c r="B250" s="4" t="str">
        <f>LEFT('[1]0903 공지용 데이터'!B786,1)&amp;"*"&amp;RIGHT('[1]0903 공지용 데이터'!B786,1)</f>
        <v>최*선</v>
      </c>
      <c r="C250" s="4" t="str">
        <f>"***-****-"&amp;RIGHT('[1]0903 공지용 데이터'!C786,4)</f>
        <v>***-****-6473</v>
      </c>
    </row>
    <row r="251" spans="1:3" x14ac:dyDescent="0.3">
      <c r="A251" s="3" t="s">
        <v>5</v>
      </c>
      <c r="B251" s="4" t="str">
        <f>LEFT('[1]0903 공지용 데이터'!B545,1)&amp;"*"&amp;RIGHT('[1]0903 공지용 데이터'!B545,1)</f>
        <v>최*섭</v>
      </c>
      <c r="C251" s="4" t="str">
        <f>"***-****-"&amp;RIGHT('[1]0903 공지용 데이터'!C545,4)</f>
        <v>***-****-4967</v>
      </c>
    </row>
    <row r="252" spans="1:3" x14ac:dyDescent="0.3">
      <c r="A252" s="3" t="s">
        <v>5</v>
      </c>
      <c r="B252" s="4" t="str">
        <f>LEFT('[1]0903 공지용 데이터'!B243,1)&amp;"*"&amp;RIGHT('[1]0903 공지용 데이터'!B243,1)</f>
        <v>최*성</v>
      </c>
      <c r="C252" s="4" t="str">
        <f>"***-****-"&amp;RIGHT('[1]0903 공지용 데이터'!C243,4)</f>
        <v>***-****-3046</v>
      </c>
    </row>
    <row r="253" spans="1:3" x14ac:dyDescent="0.3">
      <c r="A253" s="3" t="s">
        <v>5</v>
      </c>
      <c r="B253" s="4" t="str">
        <f>LEFT('[1]0903 공지용 데이터'!B10,1)&amp;"*"&amp;RIGHT('[1]0903 공지용 데이터'!B10,1)</f>
        <v>최*애</v>
      </c>
      <c r="C253" s="4" t="str">
        <f>"***-****-"&amp;RIGHT('[1]0903 공지용 데이터'!C10,4)</f>
        <v>***-****-0729</v>
      </c>
    </row>
    <row r="254" spans="1:3" x14ac:dyDescent="0.3">
      <c r="A254" s="3" t="s">
        <v>5</v>
      </c>
      <c r="B254" s="4" t="str">
        <f>LEFT('[1]0903 공지용 데이터'!B512,1)&amp;"*"&amp;RIGHT('[1]0903 공지용 데이터'!B512,1)</f>
        <v>최*영</v>
      </c>
      <c r="C254" s="4" t="str">
        <f>"***-****-"&amp;RIGHT('[1]0903 공지용 데이터'!C512,4)</f>
        <v>***-****-2048</v>
      </c>
    </row>
    <row r="255" spans="1:3" x14ac:dyDescent="0.3">
      <c r="A255" s="3" t="s">
        <v>5</v>
      </c>
      <c r="B255" s="4" t="str">
        <f>LEFT('[1]0903 공지용 데이터'!B607,1)&amp;"*"&amp;RIGHT('[1]0903 공지용 데이터'!B607,1)</f>
        <v>최*은</v>
      </c>
      <c r="C255" s="4" t="str">
        <f>"***-****-"&amp;RIGHT('[1]0903 공지용 데이터'!C607,4)</f>
        <v>***-****-0060</v>
      </c>
    </row>
    <row r="256" spans="1:3" x14ac:dyDescent="0.3">
      <c r="A256" s="3" t="s">
        <v>5</v>
      </c>
      <c r="B256" s="4" t="str">
        <f>LEFT('[1]0903 공지용 데이터'!B597,1)&amp;"*"&amp;RIGHT('[1]0903 공지용 데이터'!B597,1)</f>
        <v>최*정</v>
      </c>
      <c r="C256" s="4" t="str">
        <f>"***-****-"&amp;RIGHT('[1]0903 공지용 데이터'!C597,4)</f>
        <v>***-****-7504</v>
      </c>
    </row>
    <row r="257" spans="1:3" x14ac:dyDescent="0.3">
      <c r="A257" s="3" t="s">
        <v>5</v>
      </c>
      <c r="B257" s="4" t="str">
        <f>LEFT('[1]0903 공지용 데이터'!B196,1)&amp;"*"&amp;RIGHT('[1]0903 공지용 데이터'!B196,1)</f>
        <v>최*진</v>
      </c>
      <c r="C257" s="4" t="str">
        <f>"***-****-"&amp;RIGHT('[1]0903 공지용 데이터'!C196,4)</f>
        <v>***-****-8189</v>
      </c>
    </row>
    <row r="258" spans="1:3" x14ac:dyDescent="0.3">
      <c r="A258" s="3" t="s">
        <v>5</v>
      </c>
      <c r="B258" s="4" t="str">
        <f>LEFT('[1]0903 공지용 데이터'!B555,1)&amp;"*"&amp;RIGHT('[1]0903 공지용 데이터'!B555,1)</f>
        <v>최*춘</v>
      </c>
      <c r="C258" s="4" t="str">
        <f>"***-****-"&amp;RIGHT('[1]0903 공지용 데이터'!C555,4)</f>
        <v>***-****-9767</v>
      </c>
    </row>
    <row r="259" spans="1:3" x14ac:dyDescent="0.3">
      <c r="A259" s="3" t="s">
        <v>5</v>
      </c>
      <c r="B259" s="4" t="str">
        <f>LEFT('[1]0903 공지용 데이터'!B99,1)&amp;"*"&amp;RIGHT('[1]0903 공지용 데이터'!B99,1)</f>
        <v>최*탁</v>
      </c>
      <c r="C259" s="4" t="str">
        <f>"***-****-"&amp;RIGHT('[1]0903 공지용 데이터'!C99,4)</f>
        <v>***-****-9075</v>
      </c>
    </row>
    <row r="260" spans="1:3" x14ac:dyDescent="0.3">
      <c r="A260" s="3" t="s">
        <v>5</v>
      </c>
      <c r="B260" s="4" t="str">
        <f>LEFT('[1]0903 공지용 데이터'!B869,1)&amp;"*"&amp;RIGHT('[1]0903 공지용 데이터'!B869,1)</f>
        <v>최*향</v>
      </c>
      <c r="C260" s="4" t="str">
        <f>"***-****-"&amp;RIGHT('[1]0903 공지용 데이터'!C869,4)</f>
        <v>***-****-5652</v>
      </c>
    </row>
    <row r="261" spans="1:3" x14ac:dyDescent="0.3">
      <c r="A261" s="3" t="s">
        <v>5</v>
      </c>
      <c r="B261" s="4" t="str">
        <f>LEFT('[1]0903 공지용 데이터'!B813,1)&amp;"*"&amp;RIGHT('[1]0903 공지용 데이터'!B813,1)</f>
        <v>최*훈</v>
      </c>
      <c r="C261" s="4" t="str">
        <f>"***-****-"&amp;RIGHT('[1]0903 공지용 데이터'!C813,4)</f>
        <v>***-****-7356</v>
      </c>
    </row>
    <row r="262" spans="1:3" x14ac:dyDescent="0.3">
      <c r="A262" s="3" t="s">
        <v>5</v>
      </c>
      <c r="B262" s="4" t="str">
        <f>LEFT('[1]0903 공지용 데이터'!B444,1)&amp;"*"&amp;RIGHT('[1]0903 공지용 데이터'!B444,1)</f>
        <v>한*정</v>
      </c>
      <c r="C262" s="4" t="str">
        <f>"***-****-"&amp;RIGHT('[1]0903 공지용 데이터'!C444,4)</f>
        <v>***-****-2966</v>
      </c>
    </row>
    <row r="263" spans="1:3" x14ac:dyDescent="0.3">
      <c r="A263" s="3" t="s">
        <v>8</v>
      </c>
      <c r="B263" s="4" t="str">
        <f>LEFT('[1]0903 공지용 데이터'!B434,1)&amp;"*"&amp;RIGHT('[1]0903 공지용 데이터'!B434,1)</f>
        <v>한*희</v>
      </c>
      <c r="C263" s="4" t="str">
        <f>"***-****-"&amp;RIGHT('[1]0903 공지용 데이터'!C434,4)</f>
        <v>***-****-5146</v>
      </c>
    </row>
    <row r="264" spans="1:3" x14ac:dyDescent="0.3">
      <c r="A264" s="3" t="s">
        <v>5</v>
      </c>
      <c r="B264" s="4" t="str">
        <f>LEFT('[1]0903 공지용 데이터'!B26,1)&amp;"*"&amp;RIGHT('[1]0903 공지용 데이터'!B26,1)</f>
        <v>허*영</v>
      </c>
      <c r="C264" s="4" t="str">
        <f>"***-****-"&amp;RIGHT('[1]0903 공지용 데이터'!C26,4)</f>
        <v>***-****-6082</v>
      </c>
    </row>
    <row r="265" spans="1:3" x14ac:dyDescent="0.3">
      <c r="A265" s="3" t="s">
        <v>5</v>
      </c>
      <c r="B265" s="4" t="str">
        <f>LEFT('[1]0903 공지용 데이터'!B543,1)&amp;"*"&amp;RIGHT('[1]0903 공지용 데이터'!B543,1)</f>
        <v>황*천</v>
      </c>
      <c r="C265" s="4" t="str">
        <f>"***-****-"&amp;RIGHT('[1]0903 공지용 데이터'!C543,4)</f>
        <v>***-****-5428</v>
      </c>
    </row>
    <row r="266" spans="1:3" x14ac:dyDescent="0.3">
      <c r="A266" s="3" t="s">
        <v>5</v>
      </c>
      <c r="B266" s="4" t="str">
        <f>LEFT('[1]0903 공지용 데이터'!B134,1)&amp;"*"&amp;RIGHT('[1]0903 공지용 데이터'!B134,1)</f>
        <v>황*현</v>
      </c>
      <c r="C266" s="4" t="str">
        <f>"***-****-"&amp;RIGHT('[1]0903 공지용 데이터'!C134,4)</f>
        <v>***-****-2473</v>
      </c>
    </row>
    <row r="267" spans="1:3" x14ac:dyDescent="0.3">
      <c r="A267" s="3" t="s">
        <v>9</v>
      </c>
      <c r="B267" s="4" t="str">
        <f>LEFT('[1]0903 공지용 데이터'!B808,1)&amp;"*"&amp;RIGHT('[1]0903 공지용 데이터'!B808,1)</f>
        <v>강*경</v>
      </c>
      <c r="C267" s="4" t="str">
        <f>"***-****-"&amp;RIGHT('[1]0903 공지용 데이터'!C808,4)</f>
        <v>***-****-8387</v>
      </c>
    </row>
    <row r="268" spans="1:3" x14ac:dyDescent="0.3">
      <c r="A268" s="3" t="s">
        <v>9</v>
      </c>
      <c r="B268" s="4" t="str">
        <f>LEFT('[1]0903 공지용 데이터'!B685,1)&amp;"*"&amp;RIGHT('[1]0903 공지용 데이터'!B685,1)</f>
        <v>강*영</v>
      </c>
      <c r="C268" s="4" t="str">
        <f>"***-****-"&amp;RIGHT('[1]0903 공지용 데이터'!C685,4)</f>
        <v>***-****-8505</v>
      </c>
    </row>
    <row r="269" spans="1:3" x14ac:dyDescent="0.3">
      <c r="A269" s="3" t="s">
        <v>9</v>
      </c>
      <c r="B269" s="4" t="str">
        <f>LEFT('[1]0903 공지용 데이터'!B385,1)&amp;"*"&amp;RIGHT('[1]0903 공지용 데이터'!B385,1)</f>
        <v>강*현</v>
      </c>
      <c r="C269" s="4" t="str">
        <f>"***-****-"&amp;RIGHT('[1]0903 공지용 데이터'!C385,4)</f>
        <v>***-****-0126</v>
      </c>
    </row>
    <row r="270" spans="1:3" x14ac:dyDescent="0.3">
      <c r="A270" s="3" t="s">
        <v>9</v>
      </c>
      <c r="B270" s="4" t="str">
        <f>LEFT('[1]0903 공지용 데이터'!B737,1)&amp;"*"&amp;RIGHT('[1]0903 공지용 데이터'!B737,1)</f>
        <v>고*숙</v>
      </c>
      <c r="C270" s="4" t="str">
        <f>"***-****-"&amp;RIGHT('[1]0903 공지용 데이터'!C737,4)</f>
        <v>***-****-2771</v>
      </c>
    </row>
    <row r="271" spans="1:3" x14ac:dyDescent="0.3">
      <c r="A271" s="3" t="s">
        <v>9</v>
      </c>
      <c r="B271" s="4" t="str">
        <f>LEFT('[1]0903 공지용 데이터'!B628,1)&amp;"*"&amp;RIGHT('[1]0903 공지용 데이터'!B628,1)</f>
        <v>공*준</v>
      </c>
      <c r="C271" s="4" t="str">
        <f>"***-****-"&amp;RIGHT('[1]0903 공지용 데이터'!C628,4)</f>
        <v>***-****-2025</v>
      </c>
    </row>
    <row r="272" spans="1:3" x14ac:dyDescent="0.3">
      <c r="A272" s="3" t="s">
        <v>9</v>
      </c>
      <c r="B272" s="4" t="str">
        <f>LEFT('[1]0903 공지용 데이터'!B748,1)&amp;"*"&amp;RIGHT('[1]0903 공지용 데이터'!B748,1)</f>
        <v>곽*연</v>
      </c>
      <c r="C272" s="4" t="str">
        <f>"***-****-"&amp;RIGHT('[1]0903 공지용 데이터'!C748,4)</f>
        <v>***-****-9226</v>
      </c>
    </row>
    <row r="273" spans="1:3" x14ac:dyDescent="0.3">
      <c r="A273" s="3" t="s">
        <v>9</v>
      </c>
      <c r="B273" s="4" t="str">
        <f>LEFT('[1]0903 공지용 데이터'!B559,1)&amp;"*"&amp;RIGHT('[1]0903 공지용 데이터'!B559,1)</f>
        <v>권*라</v>
      </c>
      <c r="C273" s="4" t="str">
        <f>"***-****-"&amp;RIGHT('[1]0903 공지용 데이터'!C559,4)</f>
        <v>***-****-1465</v>
      </c>
    </row>
    <row r="274" spans="1:3" x14ac:dyDescent="0.3">
      <c r="A274" s="3" t="s">
        <v>9</v>
      </c>
      <c r="B274" s="4" t="str">
        <f>LEFT('[1]0903 공지용 데이터'!B113,1)&amp;"*"&amp;RIGHT('[1]0903 공지용 데이터'!B113,1)</f>
        <v>권*만</v>
      </c>
      <c r="C274" s="4" t="str">
        <f>"***-****-"&amp;RIGHT('[1]0903 공지용 데이터'!C113,4)</f>
        <v>***-****-5595</v>
      </c>
    </row>
    <row r="275" spans="1:3" x14ac:dyDescent="0.3">
      <c r="A275" s="3" t="s">
        <v>9</v>
      </c>
      <c r="B275" s="4" t="str">
        <f>LEFT('[1]0903 공지용 데이터'!B547,1)&amp;"*"&amp;RIGHT('[1]0903 공지용 데이터'!B547,1)</f>
        <v>권*지</v>
      </c>
      <c r="C275" s="4" t="str">
        <f>"***-****-"&amp;RIGHT('[1]0903 공지용 데이터'!C547,4)</f>
        <v>***-****-7954</v>
      </c>
    </row>
    <row r="276" spans="1:3" x14ac:dyDescent="0.3">
      <c r="A276" s="3" t="s">
        <v>9</v>
      </c>
      <c r="B276" s="4" t="str">
        <f>LEFT('[1]0903 공지용 데이터'!B167,1)&amp;"*"&amp;RIGHT('[1]0903 공지용 데이터'!B167,1)</f>
        <v>권*현</v>
      </c>
      <c r="C276" s="4" t="str">
        <f>"***-****-"&amp;RIGHT('[1]0903 공지용 데이터'!C167,4)</f>
        <v>***-****-0507</v>
      </c>
    </row>
    <row r="277" spans="1:3" x14ac:dyDescent="0.3">
      <c r="A277" s="3" t="s">
        <v>9</v>
      </c>
      <c r="B277" s="4" t="str">
        <f>LEFT('[1]0903 공지용 데이터'!B859,1)&amp;"*"&amp;RIGHT('[1]0903 공지용 데이터'!B859,1)</f>
        <v>김*경</v>
      </c>
      <c r="C277" s="4" t="str">
        <f>"***-****-"&amp;RIGHT('[1]0903 공지용 데이터'!C859,4)</f>
        <v>***-****-7446</v>
      </c>
    </row>
    <row r="278" spans="1:3" x14ac:dyDescent="0.3">
      <c r="A278" s="3" t="s">
        <v>9</v>
      </c>
      <c r="B278" s="4" t="str">
        <f>LEFT('[1]0903 공지용 데이터'!B312,1)&amp;"*"&amp;RIGHT('[1]0903 공지용 데이터'!B312,1)</f>
        <v>김*기</v>
      </c>
      <c r="C278" s="4" t="str">
        <f>"***-****-"&amp;RIGHT('[1]0903 공지용 데이터'!C312,4)</f>
        <v>***-****-8740</v>
      </c>
    </row>
    <row r="279" spans="1:3" x14ac:dyDescent="0.3">
      <c r="A279" s="3" t="s">
        <v>9</v>
      </c>
      <c r="B279" s="4" t="str">
        <f>LEFT('[1]0903 공지용 데이터'!B190,1)&amp;"*"&amp;RIGHT('[1]0903 공지용 데이터'!B190,1)</f>
        <v>김*덕</v>
      </c>
      <c r="C279" s="4" t="str">
        <f>"***-****-"&amp;RIGHT('[1]0903 공지용 데이터'!C190,4)</f>
        <v>***-****-3512</v>
      </c>
    </row>
    <row r="280" spans="1:3" x14ac:dyDescent="0.3">
      <c r="A280" s="3" t="s">
        <v>9</v>
      </c>
      <c r="B280" s="4" t="str">
        <f>LEFT('[1]0903 공지용 데이터'!B295,1)&amp;"*"&amp;RIGHT('[1]0903 공지용 데이터'!B295,1)</f>
        <v>김*범</v>
      </c>
      <c r="C280" s="4" t="str">
        <f>"***-****-"&amp;RIGHT('[1]0903 공지용 데이터'!C295,4)</f>
        <v>***-****-2243</v>
      </c>
    </row>
    <row r="281" spans="1:3" x14ac:dyDescent="0.3">
      <c r="A281" s="3" t="s">
        <v>9</v>
      </c>
      <c r="B281" s="4" t="str">
        <f>LEFT('[1]0903 공지용 데이터'!B427,1)&amp;"*"&amp;RIGHT('[1]0903 공지용 데이터'!B427,1)</f>
        <v>김*숙</v>
      </c>
      <c r="C281" s="4" t="str">
        <f>"***-****-"&amp;RIGHT('[1]0903 공지용 데이터'!C427,4)</f>
        <v>***-****-9973</v>
      </c>
    </row>
    <row r="282" spans="1:3" x14ac:dyDescent="0.3">
      <c r="A282" s="3" t="s">
        <v>9</v>
      </c>
      <c r="B282" s="4" t="str">
        <f>LEFT('[1]0903 공지용 데이터'!B130,1)&amp;"*"&amp;RIGHT('[1]0903 공지용 데이터'!B130,1)</f>
        <v>김*아</v>
      </c>
      <c r="C282" s="4" t="str">
        <f>"***-****-"&amp;RIGHT('[1]0903 공지용 데이터'!C130,4)</f>
        <v>***-****-2729</v>
      </c>
    </row>
    <row r="283" spans="1:3" x14ac:dyDescent="0.3">
      <c r="A283" s="3" t="s">
        <v>9</v>
      </c>
      <c r="B283" s="4" t="str">
        <f>LEFT('[1]0903 공지용 데이터'!B835,1)&amp;"*"&amp;RIGHT('[1]0903 공지용 데이터'!B835,1)</f>
        <v>김*아</v>
      </c>
      <c r="C283" s="4" t="str">
        <f>"***-****-"&amp;RIGHT('[1]0903 공지용 데이터'!C835,4)</f>
        <v>***-****-5379</v>
      </c>
    </row>
    <row r="284" spans="1:3" x14ac:dyDescent="0.3">
      <c r="A284" s="3" t="s">
        <v>9</v>
      </c>
      <c r="B284" s="4" t="str">
        <f>LEFT('[1]0903 공지용 데이터'!B105,1)&amp;"*"&amp;RIGHT('[1]0903 공지용 데이터'!B105,1)</f>
        <v>김*연</v>
      </c>
      <c r="C284" s="4" t="str">
        <f>"***-****-"&amp;RIGHT('[1]0903 공지용 데이터'!C105,4)</f>
        <v>***-****-9060</v>
      </c>
    </row>
    <row r="285" spans="1:3" x14ac:dyDescent="0.3">
      <c r="A285" s="3" t="s">
        <v>9</v>
      </c>
      <c r="B285" s="4" t="str">
        <f>LEFT('[1]0903 공지용 데이터'!B230,1)&amp;"*"&amp;RIGHT('[1]0903 공지용 데이터'!B230,1)</f>
        <v>김*영</v>
      </c>
      <c r="C285" s="4" t="str">
        <f>"***-****-"&amp;RIGHT('[1]0903 공지용 데이터'!C230,4)</f>
        <v>***-****-5153</v>
      </c>
    </row>
    <row r="286" spans="1:3" x14ac:dyDescent="0.3">
      <c r="A286" s="3" t="s">
        <v>9</v>
      </c>
      <c r="B286" s="4" t="str">
        <f>LEFT('[1]0903 공지용 데이터'!B743,1)&amp;"*"&amp;RIGHT('[1]0903 공지용 데이터'!B743,1)</f>
        <v>김*영</v>
      </c>
      <c r="C286" s="4" t="str">
        <f>"***-****-"&amp;RIGHT('[1]0903 공지용 데이터'!C743,4)</f>
        <v>***-****-6707</v>
      </c>
    </row>
    <row r="287" spans="1:3" x14ac:dyDescent="0.3">
      <c r="A287" s="3" t="s">
        <v>9</v>
      </c>
      <c r="B287" s="4" t="str">
        <f>LEFT('[1]0903 공지용 데이터'!B858,1)&amp;"*"&amp;RIGHT('[1]0903 공지용 데이터'!B858,1)</f>
        <v>김*영</v>
      </c>
      <c r="C287" s="4" t="str">
        <f>"***-****-"&amp;RIGHT('[1]0903 공지용 데이터'!C858,4)</f>
        <v>***-****-2741</v>
      </c>
    </row>
    <row r="288" spans="1:3" x14ac:dyDescent="0.3">
      <c r="A288" s="3" t="s">
        <v>9</v>
      </c>
      <c r="B288" s="4" t="str">
        <f>LEFT('[1]0903 공지용 데이터'!B169,1)&amp;"*"&amp;RIGHT('[1]0903 공지용 데이터'!B169,1)</f>
        <v>김*운</v>
      </c>
      <c r="C288" s="4" t="str">
        <f>"***-****-"&amp;RIGHT('[1]0903 공지용 데이터'!C169,4)</f>
        <v>***-****-2217</v>
      </c>
    </row>
    <row r="289" spans="1:3" x14ac:dyDescent="0.3">
      <c r="A289" s="3" t="s">
        <v>9</v>
      </c>
      <c r="B289" s="4" t="str">
        <f>LEFT('[1]0903 공지용 데이터'!B532,1)&amp;"*"&amp;RIGHT('[1]0903 공지용 데이터'!B532,1)</f>
        <v>김*윤</v>
      </c>
      <c r="C289" s="4" t="str">
        <f>"***-****-"&amp;RIGHT('[1]0903 공지용 데이터'!C532,4)</f>
        <v>***-****-1018</v>
      </c>
    </row>
    <row r="290" spans="1:3" x14ac:dyDescent="0.3">
      <c r="A290" s="3" t="s">
        <v>9</v>
      </c>
      <c r="B290" s="4" t="str">
        <f>LEFT('[1]0903 공지용 데이터'!B861,1)&amp;"*"&amp;RIGHT('[1]0903 공지용 데이터'!B861,1)</f>
        <v>김*정</v>
      </c>
      <c r="C290" s="4" t="str">
        <f>"***-****-"&amp;RIGHT('[1]0903 공지용 데이터'!C861,4)</f>
        <v>***-****-5004</v>
      </c>
    </row>
    <row r="291" spans="1:3" x14ac:dyDescent="0.3">
      <c r="A291" s="3" t="s">
        <v>9</v>
      </c>
      <c r="B291" s="4" t="str">
        <f>LEFT('[1]0903 공지용 데이터'!B572,1)&amp;"*"&amp;RIGHT('[1]0903 공지용 데이터'!B572,1)</f>
        <v>김*주</v>
      </c>
      <c r="C291" s="4" t="str">
        <f>"***-****-"&amp;RIGHT('[1]0903 공지용 데이터'!C572,4)</f>
        <v>***-****-7123</v>
      </c>
    </row>
    <row r="292" spans="1:3" x14ac:dyDescent="0.3">
      <c r="A292" s="3" t="s">
        <v>9</v>
      </c>
      <c r="B292" s="4" t="str">
        <f>LEFT('[1]0903 공지용 데이터'!B141,1)&amp;"*"&amp;RIGHT('[1]0903 공지용 데이터'!B141,1)</f>
        <v>김*진</v>
      </c>
      <c r="C292" s="4" t="str">
        <f>"***-****-"&amp;RIGHT('[1]0903 공지용 데이터'!C141,4)</f>
        <v>***-****-9189</v>
      </c>
    </row>
    <row r="293" spans="1:3" x14ac:dyDescent="0.3">
      <c r="A293" s="3" t="s">
        <v>9</v>
      </c>
      <c r="B293" s="4" t="str">
        <f>LEFT('[1]0903 공지용 데이터'!B153,1)&amp;"*"&amp;RIGHT('[1]0903 공지용 데이터'!B153,1)</f>
        <v>김*하</v>
      </c>
      <c r="C293" s="4" t="str">
        <f>"***-****-"&amp;RIGHT('[1]0903 공지용 데이터'!C153,4)</f>
        <v>***-****-6821</v>
      </c>
    </row>
    <row r="294" spans="1:3" x14ac:dyDescent="0.3">
      <c r="A294" s="3" t="s">
        <v>9</v>
      </c>
      <c r="B294" s="4" t="str">
        <f>LEFT('[1]0903 공지용 데이터'!B337,1)&amp;"*"&amp;RIGHT('[1]0903 공지용 데이터'!B337,1)</f>
        <v>김*향</v>
      </c>
      <c r="C294" s="4" t="str">
        <f>"***-****-"&amp;RIGHT('[1]0903 공지용 데이터'!C337,4)</f>
        <v>***-****-0745</v>
      </c>
    </row>
    <row r="295" spans="1:3" x14ac:dyDescent="0.3">
      <c r="A295" s="3" t="s">
        <v>9</v>
      </c>
      <c r="B295" s="4" t="str">
        <f>LEFT('[1]0903 공지용 데이터'!B246,1)&amp;"*"&amp;RIGHT('[1]0903 공지용 데이터'!B246,1)</f>
        <v>김*현</v>
      </c>
      <c r="C295" s="4" t="str">
        <f>"***-****-"&amp;RIGHT('[1]0903 공지용 데이터'!C246,4)</f>
        <v>***-****-8711</v>
      </c>
    </row>
    <row r="296" spans="1:3" x14ac:dyDescent="0.3">
      <c r="A296" s="3" t="s">
        <v>9</v>
      </c>
      <c r="B296" s="4" t="str">
        <f>LEFT('[1]0903 공지용 데이터'!B516,1)&amp;"*"&amp;RIGHT('[1]0903 공지용 데이터'!B516,1)</f>
        <v>김*현</v>
      </c>
      <c r="C296" s="4" t="str">
        <f>"***-****-"&amp;RIGHT('[1]0903 공지용 데이터'!C516,4)</f>
        <v>***-****-2719</v>
      </c>
    </row>
    <row r="297" spans="1:3" x14ac:dyDescent="0.3">
      <c r="A297" s="3" t="s">
        <v>10</v>
      </c>
      <c r="B297" s="4" t="str">
        <f>LEFT('[1]0903 공지용 데이터'!B347,1)&amp;"*"&amp;RIGHT('[1]0903 공지용 데이터'!B347,1)</f>
        <v>김*환</v>
      </c>
      <c r="C297" s="4" t="str">
        <f>"***-****-"&amp;RIGHT('[1]0903 공지용 데이터'!C347,4)</f>
        <v>***-****-9912</v>
      </c>
    </row>
    <row r="298" spans="1:3" x14ac:dyDescent="0.3">
      <c r="A298" s="3" t="s">
        <v>9</v>
      </c>
      <c r="B298" s="4" t="str">
        <f>LEFT('[1]0903 공지용 데이터'!B839,1)&amp;"*"&amp;RIGHT('[1]0903 공지용 데이터'!B839,1)</f>
        <v>김*환</v>
      </c>
      <c r="C298" s="4" t="str">
        <f>"***-****-"&amp;RIGHT('[1]0903 공지용 데이터'!C839,4)</f>
        <v>***-****-6662</v>
      </c>
    </row>
    <row r="299" spans="1:3" x14ac:dyDescent="0.3">
      <c r="A299" s="3" t="s">
        <v>9</v>
      </c>
      <c r="B299" s="4" t="str">
        <f>LEFT('[1]0903 공지용 데이터'!B189,1)&amp;"*"&amp;RIGHT('[1]0903 공지용 데이터'!B189,1)</f>
        <v>김*희</v>
      </c>
      <c r="C299" s="4" t="str">
        <f>"***-****-"&amp;RIGHT('[1]0903 공지용 데이터'!C189,4)</f>
        <v>***-****-0640</v>
      </c>
    </row>
    <row r="300" spans="1:3" x14ac:dyDescent="0.3">
      <c r="A300" s="3" t="s">
        <v>9</v>
      </c>
      <c r="B300" s="4" t="str">
        <f>LEFT('[1]0903 공지용 데이터'!B292,1)&amp;"*"&amp;RIGHT('[1]0903 공지용 데이터'!B292,1)</f>
        <v>김*희</v>
      </c>
      <c r="C300" s="4" t="str">
        <f>"***-****-"&amp;RIGHT('[1]0903 공지용 데이터'!C292,4)</f>
        <v>***-****-4219</v>
      </c>
    </row>
    <row r="301" spans="1:3" x14ac:dyDescent="0.3">
      <c r="A301" s="3" t="s">
        <v>9</v>
      </c>
      <c r="B301" s="4" t="str">
        <f>LEFT('[1]0903 공지용 데이터'!B672,1)&amp;"*"&amp;RIGHT('[1]0903 공지용 데이터'!B672,1)</f>
        <v>김*희</v>
      </c>
      <c r="C301" s="4" t="str">
        <f>"***-****-"&amp;RIGHT('[1]0903 공지용 데이터'!C672,4)</f>
        <v>***-****-9778</v>
      </c>
    </row>
    <row r="302" spans="1:3" x14ac:dyDescent="0.3">
      <c r="A302" s="3" t="s">
        <v>9</v>
      </c>
      <c r="B302" s="4" t="str">
        <f>LEFT('[1]0903 공지용 데이터'!B840,1)&amp;"*"&amp;RIGHT('[1]0903 공지용 데이터'!B840,1)</f>
        <v>김*희</v>
      </c>
      <c r="C302" s="4" t="str">
        <f>"***-****-"&amp;RIGHT('[1]0903 공지용 데이터'!C840,4)</f>
        <v>***-****-5487</v>
      </c>
    </row>
    <row r="303" spans="1:3" x14ac:dyDescent="0.3">
      <c r="A303" s="3" t="s">
        <v>9</v>
      </c>
      <c r="B303" s="4" t="str">
        <f>LEFT('[1]0903 공지용 데이터'!B399,1)&amp;"*"&amp;RIGHT('[1]0903 공지용 데이터'!B399,1)</f>
        <v>남*우</v>
      </c>
      <c r="C303" s="4" t="str">
        <f>"***-****-"&amp;RIGHT('[1]0903 공지용 데이터'!C399,4)</f>
        <v>***-****-7504</v>
      </c>
    </row>
    <row r="304" spans="1:3" x14ac:dyDescent="0.3">
      <c r="A304" s="3" t="s">
        <v>9</v>
      </c>
      <c r="B304" s="4" t="str">
        <f>LEFT('[1]0903 공지용 데이터'!B801,1)&amp;"*"&amp;RIGHT('[1]0903 공지용 데이터'!B801,1)</f>
        <v>노*향</v>
      </c>
      <c r="C304" s="4" t="str">
        <f>"***-****-"&amp;RIGHT('[1]0903 공지용 데이터'!C801,4)</f>
        <v>***-****-1403</v>
      </c>
    </row>
    <row r="305" spans="1:3" x14ac:dyDescent="0.3">
      <c r="A305" s="3" t="s">
        <v>9</v>
      </c>
      <c r="B305" s="4" t="str">
        <f>LEFT('[1]0903 공지용 데이터'!B785,1)&amp;"*"&amp;RIGHT('[1]0903 공지용 데이터'!B785,1)</f>
        <v>문*영</v>
      </c>
      <c r="C305" s="4" t="str">
        <f>"***-****-"&amp;RIGHT('[1]0903 공지용 데이터'!C785,4)</f>
        <v>***-****-1689</v>
      </c>
    </row>
    <row r="306" spans="1:3" x14ac:dyDescent="0.3">
      <c r="A306" s="3" t="s">
        <v>9</v>
      </c>
      <c r="B306" s="4" t="str">
        <f>LEFT('[1]0903 공지용 데이터'!B830,1)&amp;"*"&amp;RIGHT('[1]0903 공지용 데이터'!B830,1)</f>
        <v>박*란</v>
      </c>
      <c r="C306" s="4" t="str">
        <f>"***-****-"&amp;RIGHT('[1]0903 공지용 데이터'!C830,4)</f>
        <v>***-****-9813</v>
      </c>
    </row>
    <row r="307" spans="1:3" x14ac:dyDescent="0.3">
      <c r="A307" s="3" t="s">
        <v>9</v>
      </c>
      <c r="B307" s="4" t="str">
        <f>LEFT('[1]0903 공지용 데이터'!B553,1)&amp;"*"&amp;RIGHT('[1]0903 공지용 데이터'!B553,1)</f>
        <v>박*민</v>
      </c>
      <c r="C307" s="4" t="str">
        <f>"***-****-"&amp;RIGHT('[1]0903 공지용 데이터'!C553,4)</f>
        <v>***-****-7529</v>
      </c>
    </row>
    <row r="308" spans="1:3" x14ac:dyDescent="0.3">
      <c r="A308" s="3" t="s">
        <v>9</v>
      </c>
      <c r="B308" s="4" t="str">
        <f>LEFT('[1]0903 공지용 데이터'!B291,1)&amp;"*"&amp;RIGHT('[1]0903 공지용 데이터'!B291,1)</f>
        <v>박*숙</v>
      </c>
      <c r="C308" s="4" t="str">
        <f>"***-****-"&amp;RIGHT('[1]0903 공지용 데이터'!C291,4)</f>
        <v>***-****-9681</v>
      </c>
    </row>
    <row r="309" spans="1:3" x14ac:dyDescent="0.3">
      <c r="A309" s="3" t="s">
        <v>9</v>
      </c>
      <c r="B309" s="4" t="str">
        <f>LEFT('[1]0903 공지용 데이터'!B415,1)&amp;"*"&amp;RIGHT('[1]0903 공지용 데이터'!B415,1)</f>
        <v>박*영</v>
      </c>
      <c r="C309" s="4" t="str">
        <f>"***-****-"&amp;RIGHT('[1]0903 공지용 데이터'!C415,4)</f>
        <v>***-****-1884</v>
      </c>
    </row>
    <row r="310" spans="1:3" x14ac:dyDescent="0.3">
      <c r="A310" s="3" t="s">
        <v>9</v>
      </c>
      <c r="B310" s="4" t="s">
        <v>11</v>
      </c>
      <c r="C310" s="4" t="str">
        <f>"***-****-"&amp;RIGHT('[1]0903 공지용 데이터'!C865,4)</f>
        <v>***-****-2214</v>
      </c>
    </row>
    <row r="311" spans="1:3" x14ac:dyDescent="0.3">
      <c r="A311" s="3" t="s">
        <v>9</v>
      </c>
      <c r="B311" s="4" t="str">
        <f>LEFT('[1]0903 공지용 데이터'!B694,1)&amp;"*"&amp;RIGHT('[1]0903 공지용 데이터'!B694,1)</f>
        <v>박*우</v>
      </c>
      <c r="C311" s="4" t="str">
        <f>"***-****-"&amp;RIGHT('[1]0903 공지용 데이터'!C694,4)</f>
        <v>***-****-1402</v>
      </c>
    </row>
    <row r="312" spans="1:3" x14ac:dyDescent="0.3">
      <c r="A312" s="3" t="s">
        <v>9</v>
      </c>
      <c r="B312" s="4" t="str">
        <f>LEFT('[1]0903 공지용 데이터'!B82,1)&amp;"*"&amp;RIGHT('[1]0903 공지용 데이터'!B82,1)</f>
        <v>박*율</v>
      </c>
      <c r="C312" s="4" t="str">
        <f>"***-****-"&amp;RIGHT('[1]0903 공지용 데이터'!C82,4)</f>
        <v>***-****-2726</v>
      </c>
    </row>
    <row r="313" spans="1:3" x14ac:dyDescent="0.3">
      <c r="A313" s="3" t="s">
        <v>9</v>
      </c>
      <c r="B313" s="4" t="str">
        <f>LEFT('[1]0903 공지용 데이터'!B778,1)&amp;"*"&amp;RIGHT('[1]0903 공지용 데이터'!B778,1)</f>
        <v>박*은</v>
      </c>
      <c r="C313" s="4" t="str">
        <f>"***-****-"&amp;RIGHT('[1]0903 공지용 데이터'!C778,4)</f>
        <v>***-****-1970</v>
      </c>
    </row>
    <row r="314" spans="1:3" x14ac:dyDescent="0.3">
      <c r="A314" s="3" t="s">
        <v>9</v>
      </c>
      <c r="B314" s="4" t="str">
        <f>LEFT('[1]0903 공지용 데이터'!B755,1)&amp;"*"&amp;RIGHT('[1]0903 공지용 데이터'!B755,1)</f>
        <v>박*정</v>
      </c>
      <c r="C314" s="4" t="str">
        <f>"***-****-"&amp;RIGHT('[1]0903 공지용 데이터'!C755,4)</f>
        <v>***-****-1985</v>
      </c>
    </row>
    <row r="315" spans="1:3" x14ac:dyDescent="0.3">
      <c r="A315" s="3" t="s">
        <v>9</v>
      </c>
      <c r="B315" s="4" t="str">
        <f>LEFT('[1]0903 공지용 데이터'!B155,1)&amp;"*"&amp;RIGHT('[1]0903 공지용 데이터'!B155,1)</f>
        <v>박*진</v>
      </c>
      <c r="C315" s="4" t="str">
        <f>"***-****-"&amp;RIGHT('[1]0903 공지용 데이터'!C155,4)</f>
        <v>***-****-7610</v>
      </c>
    </row>
    <row r="316" spans="1:3" x14ac:dyDescent="0.3">
      <c r="A316" s="3" t="s">
        <v>9</v>
      </c>
      <c r="B316" s="4" t="str">
        <f>LEFT('[1]0903 공지용 데이터'!B464,1)&amp;"*"&amp;RIGHT('[1]0903 공지용 데이터'!B464,1)</f>
        <v>박*진</v>
      </c>
      <c r="C316" s="4" t="str">
        <f>"***-****-"&amp;RIGHT('[1]0903 공지용 데이터'!C464,4)</f>
        <v>***-****-7279</v>
      </c>
    </row>
    <row r="317" spans="1:3" x14ac:dyDescent="0.3">
      <c r="A317" s="3" t="s">
        <v>9</v>
      </c>
      <c r="B317" s="4" t="str">
        <f>LEFT('[1]0903 공지용 데이터'!B380,1)&amp;"*"&amp;RIGHT('[1]0903 공지용 데이터'!B380,1)</f>
        <v>박*하</v>
      </c>
      <c r="C317" s="4" t="str">
        <f>"***-****-"&amp;RIGHT('[1]0903 공지용 데이터'!C380,4)</f>
        <v>***-****-1201</v>
      </c>
    </row>
    <row r="318" spans="1:3" x14ac:dyDescent="0.3">
      <c r="A318" s="3" t="s">
        <v>9</v>
      </c>
      <c r="B318" s="4" t="str">
        <f>LEFT('[1]0903 공지용 데이터'!B841,1)&amp;"*"&amp;RIGHT('[1]0903 공지용 데이터'!B841,1)</f>
        <v>박*희</v>
      </c>
      <c r="C318" s="4" t="str">
        <f>"***-****-"&amp;RIGHT('[1]0903 공지용 데이터'!C841,4)</f>
        <v>***-****-0510</v>
      </c>
    </row>
    <row r="319" spans="1:3" x14ac:dyDescent="0.3">
      <c r="A319" s="3" t="s">
        <v>9</v>
      </c>
      <c r="B319" s="4" t="str">
        <f>LEFT('[1]0903 공지용 데이터'!B143,1)&amp;"*"&amp;RIGHT('[1]0903 공지용 데이터'!B143,1)</f>
        <v>서*음</v>
      </c>
      <c r="C319" s="4" t="str">
        <f>"***-****-"&amp;RIGHT('[1]0903 공지용 데이터'!C143,4)</f>
        <v>***-****-6365</v>
      </c>
    </row>
    <row r="320" spans="1:3" x14ac:dyDescent="0.3">
      <c r="A320" s="3" t="s">
        <v>9</v>
      </c>
      <c r="B320" s="4" t="str">
        <f>LEFT('[1]0903 공지용 데이터'!B352,1)&amp;"*"&amp;RIGHT('[1]0903 공지용 데이터'!B352,1)</f>
        <v>손*리</v>
      </c>
      <c r="C320" s="4" t="str">
        <f>"***-****-"&amp;RIGHT('[1]0903 공지용 데이터'!C352,4)</f>
        <v>***-****-0977</v>
      </c>
    </row>
    <row r="321" spans="1:3" x14ac:dyDescent="0.3">
      <c r="A321" s="3" t="s">
        <v>9</v>
      </c>
      <c r="B321" s="4" t="str">
        <f>LEFT('[1]0903 공지용 데이터'!B803,1)&amp;"*"&amp;RIGHT('[1]0903 공지용 데이터'!B803,1)</f>
        <v>손*순</v>
      </c>
      <c r="C321" s="4" t="str">
        <f>"***-****-"&amp;RIGHT('[1]0903 공지용 데이터'!C803,4)</f>
        <v>***-****-0827</v>
      </c>
    </row>
    <row r="322" spans="1:3" x14ac:dyDescent="0.3">
      <c r="A322" s="3" t="s">
        <v>9</v>
      </c>
      <c r="B322" s="4" t="str">
        <f>LEFT('[1]0903 공지용 데이터'!B298,1)&amp;"*"&amp;RIGHT('[1]0903 공지용 데이터'!B298,1)</f>
        <v>손*은</v>
      </c>
      <c r="C322" s="4" t="str">
        <f>"***-****-"&amp;RIGHT('[1]0903 공지용 데이터'!C298,4)</f>
        <v>***-****-2617</v>
      </c>
    </row>
    <row r="323" spans="1:3" x14ac:dyDescent="0.3">
      <c r="A323" s="3" t="s">
        <v>9</v>
      </c>
      <c r="B323" s="4" t="str">
        <f>LEFT('[1]0903 공지용 데이터'!B768,1)&amp;"*"&amp;RIGHT('[1]0903 공지용 데이터'!B768,1)</f>
        <v>신*정</v>
      </c>
      <c r="C323" s="4" t="str">
        <f>"***-****-"&amp;RIGHT('[1]0903 공지용 데이터'!C768,4)</f>
        <v>***-****-5558</v>
      </c>
    </row>
    <row r="324" spans="1:3" x14ac:dyDescent="0.3">
      <c r="A324" s="3" t="s">
        <v>9</v>
      </c>
      <c r="B324" s="4" t="str">
        <f>LEFT('[1]0903 공지용 데이터'!B809,1)&amp;"*"&amp;RIGHT('[1]0903 공지용 데이터'!B809,1)</f>
        <v>신*진</v>
      </c>
      <c r="C324" s="4" t="str">
        <f>"***-****-"&amp;RIGHT('[1]0903 공지용 데이터'!C809,4)</f>
        <v>***-****-1281</v>
      </c>
    </row>
    <row r="325" spans="1:3" x14ac:dyDescent="0.3">
      <c r="A325" s="3" t="s">
        <v>9</v>
      </c>
      <c r="B325" s="4" t="str">
        <f>LEFT('[1]0903 공지용 데이터'!B723,1)&amp;"*"&amp;RIGHT('[1]0903 공지용 데이터'!B723,1)</f>
        <v>심*지</v>
      </c>
      <c r="C325" s="4" t="str">
        <f>"***-****-"&amp;RIGHT('[1]0903 공지용 데이터'!C723,4)</f>
        <v>***-****-8745</v>
      </c>
    </row>
    <row r="326" spans="1:3" x14ac:dyDescent="0.3">
      <c r="A326" s="3" t="s">
        <v>9</v>
      </c>
      <c r="B326" s="4" t="str">
        <f>LEFT('[1]0903 공지용 데이터'!B615,1)&amp;"*"&amp;RIGHT('[1]0903 공지용 데이터'!B615,1)</f>
        <v>엄*희</v>
      </c>
      <c r="C326" s="4" t="str">
        <f>"***-****-"&amp;RIGHT('[1]0903 공지용 데이터'!C615,4)</f>
        <v>***-****-1309</v>
      </c>
    </row>
    <row r="327" spans="1:3" x14ac:dyDescent="0.3">
      <c r="A327" s="3" t="s">
        <v>9</v>
      </c>
      <c r="B327" s="4" t="str">
        <f>LEFT('[1]0903 공지용 데이터'!B810,1)&amp;"*"&amp;RIGHT('[1]0903 공지용 데이터'!B810,1)</f>
        <v>오*정</v>
      </c>
      <c r="C327" s="4" t="str">
        <f>"***-****-"&amp;RIGHT('[1]0903 공지용 데이터'!C810,4)</f>
        <v>***-****-3353</v>
      </c>
    </row>
    <row r="328" spans="1:3" x14ac:dyDescent="0.3">
      <c r="A328" s="3" t="s">
        <v>9</v>
      </c>
      <c r="B328" s="4" t="str">
        <f>LEFT('[1]0903 공지용 데이터'!B3,1)&amp;"*"&amp;RIGHT('[1]0903 공지용 데이터'!B3,1)</f>
        <v>우*영</v>
      </c>
      <c r="C328" s="4" t="str">
        <f>"***-****-"&amp;RIGHT('[1]0903 공지용 데이터'!C3,4)</f>
        <v>***-****-9924</v>
      </c>
    </row>
    <row r="329" spans="1:3" x14ac:dyDescent="0.3">
      <c r="A329" s="3" t="s">
        <v>9</v>
      </c>
      <c r="B329" s="4" t="str">
        <f>LEFT('[1]0903 공지용 데이터'!B282,1)&amp;"*"&amp;RIGHT('[1]0903 공지용 데이터'!B282,1)</f>
        <v>원*인</v>
      </c>
      <c r="C329" s="4" t="str">
        <f>"***-****-"&amp;RIGHT('[1]0903 공지용 데이터'!C282,4)</f>
        <v>***-****-7751</v>
      </c>
    </row>
    <row r="330" spans="1:3" x14ac:dyDescent="0.3">
      <c r="A330" s="3" t="s">
        <v>9</v>
      </c>
      <c r="B330" s="4" t="str">
        <f>LEFT('[1]0903 공지용 데이터'!B747,1)&amp;"*"&amp;RIGHT('[1]0903 공지용 데이터'!B747,1)</f>
        <v>유*린</v>
      </c>
      <c r="C330" s="4" t="str">
        <f>"***-****-"&amp;RIGHT('[1]0903 공지용 데이터'!C747,4)</f>
        <v>***-****-4904</v>
      </c>
    </row>
    <row r="331" spans="1:3" x14ac:dyDescent="0.3">
      <c r="A331" s="3" t="s">
        <v>9</v>
      </c>
      <c r="B331" s="4" t="str">
        <f>LEFT('[1]0903 공지용 데이터'!B411,1)&amp;"*"&amp;RIGHT('[1]0903 공지용 데이터'!B411,1)</f>
        <v>유*원</v>
      </c>
      <c r="C331" s="4" t="str">
        <f>"***-****-"&amp;RIGHT('[1]0903 공지용 데이터'!C411,4)</f>
        <v>***-****-7990</v>
      </c>
    </row>
    <row r="332" spans="1:3" x14ac:dyDescent="0.3">
      <c r="A332" s="3" t="s">
        <v>9</v>
      </c>
      <c r="B332" s="4" t="str">
        <f>LEFT('[1]0903 공지용 데이터'!B300,1)&amp;"*"&amp;RIGHT('[1]0903 공지용 데이터'!B300,1)</f>
        <v>윤*정</v>
      </c>
      <c r="C332" s="4" t="str">
        <f>"***-****-"&amp;RIGHT('[1]0903 공지용 데이터'!C300,4)</f>
        <v>***-****-7717</v>
      </c>
    </row>
    <row r="333" spans="1:3" x14ac:dyDescent="0.3">
      <c r="A333" s="3" t="s">
        <v>9</v>
      </c>
      <c r="B333" s="4" t="str">
        <f>LEFT('[1]0903 공지용 데이터'!B609,1)&amp;"*"&amp;RIGHT('[1]0903 공지용 데이터'!B609,1)</f>
        <v>이*섭</v>
      </c>
      <c r="C333" s="4" t="str">
        <f>"***-****-"&amp;RIGHT('[1]0903 공지용 데이터'!C609,4)</f>
        <v>***-****-1023</v>
      </c>
    </row>
    <row r="334" spans="1:3" x14ac:dyDescent="0.3">
      <c r="A334" s="3" t="s">
        <v>9</v>
      </c>
      <c r="B334" s="4" t="str">
        <f>LEFT('[1]0903 공지용 데이터'!B523,1)&amp;"*"&amp;RIGHT('[1]0903 공지용 데이터'!B523,1)</f>
        <v>이*숙</v>
      </c>
      <c r="C334" s="4" t="str">
        <f>"***-****-"&amp;RIGHT('[1]0903 공지용 데이터'!C523,4)</f>
        <v>***-****-8989</v>
      </c>
    </row>
    <row r="335" spans="1:3" x14ac:dyDescent="0.3">
      <c r="A335" s="3" t="s">
        <v>9</v>
      </c>
      <c r="B335" s="4" t="str">
        <f>LEFT('[1]0903 공지용 데이터'!B249,1)&amp;"*"&amp;RIGHT('[1]0903 공지용 데이터'!B249,1)</f>
        <v>이*영</v>
      </c>
      <c r="C335" s="4" t="str">
        <f>"***-****-"&amp;RIGHT('[1]0903 공지용 데이터'!C249,4)</f>
        <v>***-****-1866</v>
      </c>
    </row>
    <row r="336" spans="1:3" x14ac:dyDescent="0.3">
      <c r="A336" s="3" t="s">
        <v>9</v>
      </c>
      <c r="B336" s="4" t="str">
        <f>LEFT('[1]0903 공지용 데이터'!B779,1)&amp;"*"&amp;RIGHT('[1]0903 공지용 데이터'!B779,1)</f>
        <v>이*영</v>
      </c>
      <c r="C336" s="4" t="str">
        <f>"***-****-"&amp;RIGHT('[1]0903 공지용 데이터'!C779,4)</f>
        <v>***-****-2959</v>
      </c>
    </row>
    <row r="337" spans="1:3" x14ac:dyDescent="0.3">
      <c r="A337" s="3" t="s">
        <v>9</v>
      </c>
      <c r="B337" s="4" t="str">
        <f>LEFT('[1]0903 공지용 데이터'!B829,1)&amp;"*"&amp;RIGHT('[1]0903 공지용 데이터'!B829,1)</f>
        <v>이*옥</v>
      </c>
      <c r="C337" s="4" t="str">
        <f>"***-****-"&amp;RIGHT('[1]0903 공지용 데이터'!C829,4)</f>
        <v>***-****-0881</v>
      </c>
    </row>
    <row r="338" spans="1:3" x14ac:dyDescent="0.3">
      <c r="A338" s="3" t="s">
        <v>9</v>
      </c>
      <c r="B338" s="4" t="str">
        <f>LEFT('[1]0903 공지용 데이터'!B379,1)&amp;"*"&amp;RIGHT('[1]0903 공지용 데이터'!B379,1)</f>
        <v>이*우</v>
      </c>
      <c r="C338" s="4" t="str">
        <f>"***-****-"&amp;RIGHT('[1]0903 공지용 데이터'!C379,4)</f>
        <v>***-****-3413</v>
      </c>
    </row>
    <row r="339" spans="1:3" x14ac:dyDescent="0.3">
      <c r="A339" s="3" t="s">
        <v>9</v>
      </c>
      <c r="B339" s="4" t="str">
        <f>LEFT('[1]0903 공지용 데이터'!B741,1)&amp;"*"&amp;RIGHT('[1]0903 공지용 데이터'!B741,1)</f>
        <v>이*우</v>
      </c>
      <c r="C339" s="4" t="str">
        <f>"***-****-"&amp;RIGHT('[1]0903 공지용 데이터'!C741,4)</f>
        <v>***-****-3303</v>
      </c>
    </row>
    <row r="340" spans="1:3" x14ac:dyDescent="0.3">
      <c r="A340" s="3" t="s">
        <v>9</v>
      </c>
      <c r="B340" s="4" t="str">
        <f>LEFT('[1]0903 공지용 데이터'!B542,1)&amp;"*"&amp;RIGHT('[1]0903 공지용 데이터'!B542,1)</f>
        <v>이*은</v>
      </c>
      <c r="C340" s="4" t="str">
        <f>"***-****-"&amp;RIGHT('[1]0903 공지용 데이터'!C542,4)</f>
        <v>***-****-0953</v>
      </c>
    </row>
    <row r="341" spans="1:3" x14ac:dyDescent="0.3">
      <c r="A341" s="3" t="s">
        <v>9</v>
      </c>
      <c r="B341" s="4" t="str">
        <f>LEFT('[1]0903 공지용 데이터'!B214,1)&amp;"*"&amp;RIGHT('[1]0903 공지용 데이터'!B214,1)</f>
        <v>이*정</v>
      </c>
      <c r="C341" s="4" t="str">
        <f>"***-****-"&amp;RIGHT('[1]0903 공지용 데이터'!C214,4)</f>
        <v>***-****-3197</v>
      </c>
    </row>
    <row r="342" spans="1:3" x14ac:dyDescent="0.3">
      <c r="A342" s="3" t="s">
        <v>9</v>
      </c>
      <c r="B342" s="4" t="str">
        <f>LEFT('[1]0903 공지용 데이터'!B574,1)&amp;"*"&amp;RIGHT('[1]0903 공지용 데이터'!B574,1)</f>
        <v>이*정</v>
      </c>
      <c r="C342" s="4" t="str">
        <f>"***-****-"&amp;RIGHT('[1]0903 공지용 데이터'!C574,4)</f>
        <v>***-****-2383</v>
      </c>
    </row>
    <row r="343" spans="1:3" x14ac:dyDescent="0.3">
      <c r="A343" s="3" t="s">
        <v>9</v>
      </c>
      <c r="B343" s="4" t="str">
        <f>LEFT('[1]0903 공지용 데이터'!B805,1)&amp;"*"&amp;RIGHT('[1]0903 공지용 데이터'!B805,1)</f>
        <v>이*정</v>
      </c>
      <c r="C343" s="4" t="str">
        <f>"***-****-"&amp;RIGHT('[1]0903 공지용 데이터'!C805,4)</f>
        <v>***-****-4801</v>
      </c>
    </row>
    <row r="344" spans="1:3" x14ac:dyDescent="0.3">
      <c r="A344" s="3" t="s">
        <v>9</v>
      </c>
      <c r="B344" s="4" t="str">
        <f>LEFT('[1]0903 공지용 데이터'!B860,1)&amp;"*"&amp;RIGHT('[1]0903 공지용 데이터'!B860,1)</f>
        <v>이*진</v>
      </c>
      <c r="C344" s="4" t="str">
        <f>"***-****-"&amp;RIGHT('[1]0903 공지용 데이터'!C860,4)</f>
        <v>***-****-5870</v>
      </c>
    </row>
    <row r="345" spans="1:3" x14ac:dyDescent="0.3">
      <c r="A345" s="3" t="s">
        <v>9</v>
      </c>
      <c r="B345" s="4" t="str">
        <f>LEFT('[1]0903 공지용 데이터'!B850,1)&amp;"*"&amp;RIGHT('[1]0903 공지용 데이터'!B850,1)</f>
        <v>이*현</v>
      </c>
      <c r="C345" s="4" t="str">
        <f>"***-****-"&amp;RIGHT('[1]0903 공지용 데이터'!C850,4)</f>
        <v>***-****-7535</v>
      </c>
    </row>
    <row r="346" spans="1:3" x14ac:dyDescent="0.3">
      <c r="A346" s="3" t="s">
        <v>9</v>
      </c>
      <c r="B346" s="4" t="str">
        <f>LEFT('[1]0903 공지용 데이터'!B697,1)&amp;"*"&amp;RIGHT('[1]0903 공지용 데이터'!B697,1)</f>
        <v>이*화</v>
      </c>
      <c r="C346" s="4" t="str">
        <f>"***-****-"&amp;RIGHT('[1]0903 공지용 데이터'!C697,4)</f>
        <v>***-****-9878</v>
      </c>
    </row>
    <row r="347" spans="1:3" x14ac:dyDescent="0.3">
      <c r="A347" s="3" t="s">
        <v>9</v>
      </c>
      <c r="B347" s="4" t="str">
        <f>LEFT('[1]0903 공지용 데이터'!B714,1)&amp;"*"&amp;RIGHT('[1]0903 공지용 데이터'!B714,1)</f>
        <v>이*환</v>
      </c>
      <c r="C347" s="4" t="str">
        <f>"***-****-"&amp;RIGHT('[1]0903 공지용 데이터'!C714,4)</f>
        <v>***-****-9480</v>
      </c>
    </row>
    <row r="348" spans="1:3" x14ac:dyDescent="0.3">
      <c r="A348" s="3" t="s">
        <v>9</v>
      </c>
      <c r="B348" s="4" t="str">
        <f>LEFT('[1]0903 공지용 데이터'!B360,1)&amp;"*"&amp;RIGHT('[1]0903 공지용 데이터'!B360,1)</f>
        <v>이*희</v>
      </c>
      <c r="C348" s="4" t="str">
        <f>"***-****-"&amp;RIGHT('[1]0903 공지용 데이터'!C360,4)</f>
        <v>***-****-5588</v>
      </c>
    </row>
    <row r="349" spans="1:3" x14ac:dyDescent="0.3">
      <c r="A349" s="3" t="s">
        <v>9</v>
      </c>
      <c r="B349" s="4" t="str">
        <f>LEFT('[1]0903 공지용 데이터'!B802,1)&amp;"*"&amp;RIGHT('[1]0903 공지용 데이터'!B802,1)</f>
        <v>임*리</v>
      </c>
      <c r="C349" s="4" t="str">
        <f>"***-****-"&amp;RIGHT('[1]0903 공지용 데이터'!C802,4)</f>
        <v>***-****-5777</v>
      </c>
    </row>
    <row r="350" spans="1:3" x14ac:dyDescent="0.3">
      <c r="A350" s="3" t="s">
        <v>9</v>
      </c>
      <c r="B350" s="4" t="str">
        <f>LEFT('[1]0903 공지용 데이터'!B815,1)&amp;"*"&amp;RIGHT('[1]0903 공지용 데이터'!B815,1)</f>
        <v>장*숙</v>
      </c>
      <c r="C350" s="4" t="str">
        <f>"***-****-"&amp;RIGHT('[1]0903 공지용 데이터'!C815,4)</f>
        <v>***-****-2402</v>
      </c>
    </row>
    <row r="351" spans="1:3" x14ac:dyDescent="0.3">
      <c r="A351" s="3" t="s">
        <v>9</v>
      </c>
      <c r="B351" s="4" t="str">
        <f>LEFT('[1]0903 공지용 데이터'!B294,1)&amp;"*"&amp;RIGHT('[1]0903 공지용 데이터'!B294,1)</f>
        <v>장*우</v>
      </c>
      <c r="C351" s="4" t="str">
        <f>"***-****-"&amp;RIGHT('[1]0903 공지용 데이터'!C294,4)</f>
        <v>***-****-4625</v>
      </c>
    </row>
    <row r="352" spans="1:3" x14ac:dyDescent="0.3">
      <c r="A352" s="3" t="s">
        <v>9</v>
      </c>
      <c r="B352" s="4" t="str">
        <f>LEFT('[1]0903 공지용 데이터'!B740,1)&amp;"*"&amp;RIGHT('[1]0903 공지용 데이터'!B740,1)</f>
        <v>장*일</v>
      </c>
      <c r="C352" s="4" t="str">
        <f>"***-****-"&amp;RIGHT('[1]0903 공지용 데이터'!C740,4)</f>
        <v>***-****-9876</v>
      </c>
    </row>
    <row r="353" spans="1:3" x14ac:dyDescent="0.3">
      <c r="A353" s="3" t="s">
        <v>9</v>
      </c>
      <c r="B353" s="4" t="str">
        <f>LEFT('[1]0903 공지용 데이터'!B632,1)&amp;"*"&amp;RIGHT('[1]0903 공지용 데이터'!B632,1)</f>
        <v>장*임</v>
      </c>
      <c r="C353" s="4" t="str">
        <f>"***-****-"&amp;RIGHT('[1]0903 공지용 데이터'!C632,4)</f>
        <v>***-****-7913</v>
      </c>
    </row>
    <row r="354" spans="1:3" x14ac:dyDescent="0.3">
      <c r="A354" s="3" t="s">
        <v>10</v>
      </c>
      <c r="B354" s="4" t="str">
        <f>LEFT('[1]0903 공지용 데이터'!B223,1)&amp;"*"&amp;RIGHT('[1]0903 공지용 데이터'!B223,1)</f>
        <v>장*하</v>
      </c>
      <c r="C354" s="4" t="str">
        <f>"***-****-"&amp;RIGHT('[1]0903 공지용 데이터'!C223,4)</f>
        <v>***-****-3554</v>
      </c>
    </row>
    <row r="355" spans="1:3" x14ac:dyDescent="0.3">
      <c r="A355" s="3" t="s">
        <v>9</v>
      </c>
      <c r="B355" s="4" t="str">
        <f>LEFT('[1]0903 공지용 데이터'!B388,1)&amp;"*"&amp;RIGHT('[1]0903 공지용 데이터'!B388,1)</f>
        <v>장*향</v>
      </c>
      <c r="C355" s="4" t="str">
        <f>"***-****-"&amp;RIGHT('[1]0903 공지용 데이터'!C388,4)</f>
        <v>***-****-3516</v>
      </c>
    </row>
    <row r="356" spans="1:3" x14ac:dyDescent="0.3">
      <c r="A356" s="3" t="s">
        <v>9</v>
      </c>
      <c r="B356" s="4" t="str">
        <f>LEFT('[1]0903 공지용 데이터'!B248,1)&amp;"*"&amp;RIGHT('[1]0903 공지용 데이터'!B248,1)</f>
        <v>장*혁</v>
      </c>
      <c r="C356" s="4" t="str">
        <f>"***-****-"&amp;RIGHT('[1]0903 공지용 데이터'!C248,4)</f>
        <v>***-****-9692</v>
      </c>
    </row>
    <row r="357" spans="1:3" x14ac:dyDescent="0.3">
      <c r="A357" s="3" t="s">
        <v>9</v>
      </c>
      <c r="B357" s="4" t="str">
        <f>LEFT('[1]0903 공지용 데이터'!B216,1)&amp;"*"&amp;RIGHT('[1]0903 공지용 데이터'!B216,1)</f>
        <v>전*경</v>
      </c>
      <c r="C357" s="4" t="str">
        <f>"***-****-"&amp;RIGHT('[1]0903 공지용 데이터'!C216,4)</f>
        <v>***-****-6361</v>
      </c>
    </row>
    <row r="358" spans="1:3" x14ac:dyDescent="0.3">
      <c r="A358" s="3" t="s">
        <v>9</v>
      </c>
      <c r="B358" s="4" t="str">
        <f>LEFT('[1]0903 공지용 데이터'!B330,1)&amp;"*"&amp;RIGHT('[1]0903 공지용 데이터'!B330,1)</f>
        <v>전*영</v>
      </c>
      <c r="C358" s="4" t="str">
        <f>"***-****-"&amp;RIGHT('[1]0903 공지용 데이터'!C330,4)</f>
        <v>***-****-8048</v>
      </c>
    </row>
    <row r="359" spans="1:3" x14ac:dyDescent="0.3">
      <c r="A359" s="3" t="s">
        <v>9</v>
      </c>
      <c r="B359" s="4" t="str">
        <f>LEFT('[1]0903 공지용 데이터'!B595,1)&amp;"*"&amp;RIGHT('[1]0903 공지용 데이터'!B595,1)</f>
        <v>전*온</v>
      </c>
      <c r="C359" s="4" t="str">
        <f>"***-****-"&amp;RIGHT('[1]0903 공지용 데이터'!C595,4)</f>
        <v>***-****-7590</v>
      </c>
    </row>
    <row r="360" spans="1:3" x14ac:dyDescent="0.3">
      <c r="A360" s="3" t="s">
        <v>9</v>
      </c>
      <c r="B360" s="4" t="str">
        <f>LEFT('[1]0903 공지용 데이터'!B305,1)&amp;"*"&amp;RIGHT('[1]0903 공지용 데이터'!B305,1)</f>
        <v>전*주</v>
      </c>
      <c r="C360" s="4" t="str">
        <f>"***-****-"&amp;RIGHT('[1]0903 공지용 데이터'!C305,4)</f>
        <v>***-****-0127</v>
      </c>
    </row>
    <row r="361" spans="1:3" x14ac:dyDescent="0.3">
      <c r="A361" s="3" t="s">
        <v>9</v>
      </c>
      <c r="B361" s="4" t="str">
        <f>LEFT('[1]0903 공지용 데이터'!B439,1)&amp;"*"&amp;RIGHT('[1]0903 공지용 데이터'!B439,1)</f>
        <v>전*희</v>
      </c>
      <c r="C361" s="4" t="str">
        <f>"***-****-"&amp;RIGHT('[1]0903 공지용 데이터'!C439,4)</f>
        <v>***-****-9505</v>
      </c>
    </row>
    <row r="362" spans="1:3" x14ac:dyDescent="0.3">
      <c r="A362" s="3" t="s">
        <v>9</v>
      </c>
      <c r="B362" s="4" t="str">
        <f>LEFT('[1]0903 공지용 데이터'!B359,1)&amp;"*"&amp;RIGHT('[1]0903 공지용 데이터'!B359,1)</f>
        <v>정*연</v>
      </c>
      <c r="C362" s="4" t="str">
        <f>"***-****-"&amp;RIGHT('[1]0903 공지용 데이터'!C359,4)</f>
        <v>***-****-5159</v>
      </c>
    </row>
    <row r="363" spans="1:3" x14ac:dyDescent="0.3">
      <c r="A363" s="3" t="s">
        <v>9</v>
      </c>
      <c r="B363" s="4" t="str">
        <f>LEFT('[1]0903 공지용 데이터'!B21,1)&amp;"*"&amp;RIGHT('[1]0903 공지용 데이터'!B21,1)</f>
        <v>정*용</v>
      </c>
      <c r="C363" s="4" t="str">
        <f>"***-****-"&amp;RIGHT('[1]0903 공지용 데이터'!C21,4)</f>
        <v>***-****-8790</v>
      </c>
    </row>
    <row r="364" spans="1:3" x14ac:dyDescent="0.3">
      <c r="A364" s="3" t="s">
        <v>9</v>
      </c>
      <c r="B364" s="4" t="str">
        <f>LEFT('[1]0903 공지용 데이터'!B274,1)&amp;"*"&amp;RIGHT('[1]0903 공지용 데이터'!B274,1)</f>
        <v>정*윤</v>
      </c>
      <c r="C364" s="4" t="str">
        <f>"***-****-"&amp;RIGHT('[1]0903 공지용 데이터'!C274,4)</f>
        <v>***-****-2345</v>
      </c>
    </row>
    <row r="365" spans="1:3" x14ac:dyDescent="0.3">
      <c r="A365" s="3" t="s">
        <v>9</v>
      </c>
      <c r="B365" s="4" t="str">
        <f>LEFT('[1]0903 공지용 데이터'!B524,1)&amp;"*"&amp;RIGHT('[1]0903 공지용 데이터'!B524,1)</f>
        <v>정*정</v>
      </c>
      <c r="C365" s="4" t="str">
        <f>"***-****-"&amp;RIGHT('[1]0903 공지용 데이터'!C524,4)</f>
        <v>***-****-3695</v>
      </c>
    </row>
    <row r="366" spans="1:3" x14ac:dyDescent="0.3">
      <c r="A366" s="3" t="s">
        <v>9</v>
      </c>
      <c r="B366" s="4" t="str">
        <f>LEFT('[1]0903 공지용 데이터'!B855,1)&amp;"*"&amp;RIGHT('[1]0903 공지용 데이터'!B855,1)</f>
        <v>정*진</v>
      </c>
      <c r="C366" s="4" t="str">
        <f>"***-****-"&amp;RIGHT('[1]0903 공지용 데이터'!C855,4)</f>
        <v>***-****-9228</v>
      </c>
    </row>
    <row r="367" spans="1:3" x14ac:dyDescent="0.3">
      <c r="A367" s="3" t="s">
        <v>9</v>
      </c>
      <c r="B367" s="4" t="str">
        <f>LEFT('[1]0903 공지용 데이터'!B502,1)&amp;"*"&amp;RIGHT('[1]0903 공지용 데이터'!B502,1)</f>
        <v>조*경</v>
      </c>
      <c r="C367" s="4" t="str">
        <f>"***-****-"&amp;RIGHT('[1]0903 공지용 데이터'!C502,4)</f>
        <v>***-****-9982</v>
      </c>
    </row>
    <row r="368" spans="1:3" x14ac:dyDescent="0.3">
      <c r="A368" s="3" t="s">
        <v>9</v>
      </c>
      <c r="B368" s="4" t="str">
        <f>LEFT('[1]0903 공지용 데이터'!B659,1)&amp;"*"&amp;RIGHT('[1]0903 공지용 데이터'!B659,1)</f>
        <v>조*경</v>
      </c>
      <c r="C368" s="4" t="str">
        <f>"***-****-"&amp;RIGHT('[1]0903 공지용 데이터'!C659,4)</f>
        <v>***-****-5950</v>
      </c>
    </row>
    <row r="369" spans="1:3" x14ac:dyDescent="0.3">
      <c r="A369" s="3" t="s">
        <v>9</v>
      </c>
      <c r="B369" s="4" t="str">
        <f>LEFT('[1]0903 공지용 데이터'!B110,1)&amp;"*"&amp;RIGHT('[1]0903 공지용 데이터'!B110,1)</f>
        <v>조*정</v>
      </c>
      <c r="C369" s="4" t="str">
        <f>"***-****-"&amp;RIGHT('[1]0903 공지용 데이터'!C110,4)</f>
        <v>***-****-7355</v>
      </c>
    </row>
    <row r="370" spans="1:3" x14ac:dyDescent="0.3">
      <c r="A370" s="3" t="s">
        <v>9</v>
      </c>
      <c r="B370" s="4" t="str">
        <f>LEFT('[1]0903 공지용 데이터'!B222,1)&amp;"*"&amp;RIGHT('[1]0903 공지용 데이터'!B222,1)</f>
        <v>조*진</v>
      </c>
      <c r="C370" s="4" t="str">
        <f>"***-****-"&amp;RIGHT('[1]0903 공지용 데이터'!C222,4)</f>
        <v>***-****-2585</v>
      </c>
    </row>
    <row r="371" spans="1:3" x14ac:dyDescent="0.3">
      <c r="A371" s="3" t="s">
        <v>9</v>
      </c>
      <c r="B371" s="4" t="str">
        <f>LEFT('[1]0903 공지용 데이터'!B351,1)&amp;"*"&amp;RIGHT('[1]0903 공지용 데이터'!B351,1)</f>
        <v>조*희</v>
      </c>
      <c r="C371" s="4" t="str">
        <f>"***-****-"&amp;RIGHT('[1]0903 공지용 데이터'!C351,4)</f>
        <v>***-****-9531</v>
      </c>
    </row>
    <row r="372" spans="1:3" x14ac:dyDescent="0.3">
      <c r="A372" s="3" t="s">
        <v>9</v>
      </c>
      <c r="B372" s="4" t="str">
        <f>LEFT('[1]0903 공지용 데이터'!B592,1)&amp;"*"&amp;RIGHT('[1]0903 공지용 데이터'!B592,1)</f>
        <v>진*미</v>
      </c>
      <c r="C372" s="4" t="str">
        <f>"***-****-"&amp;RIGHT('[1]0903 공지용 데이터'!C592,4)</f>
        <v>***-****-6600</v>
      </c>
    </row>
    <row r="373" spans="1:3" x14ac:dyDescent="0.3">
      <c r="A373" s="3" t="s">
        <v>9</v>
      </c>
      <c r="B373" s="4" t="str">
        <f>LEFT('[1]0903 공지용 데이터'!B481,1)&amp;"*"&amp;RIGHT('[1]0903 공지용 데이터'!B481,1)</f>
        <v>채*유</v>
      </c>
      <c r="C373" s="4" t="str">
        <f>"***-****-"&amp;RIGHT('[1]0903 공지용 데이터'!C481,4)</f>
        <v>***-****-1007</v>
      </c>
    </row>
    <row r="374" spans="1:3" x14ac:dyDescent="0.3">
      <c r="A374" s="3" t="s">
        <v>9</v>
      </c>
      <c r="B374" s="4" t="str">
        <f>LEFT('[1]0903 공지용 데이터'!B208,1)&amp;"*"&amp;RIGHT('[1]0903 공지용 데이터'!B208,1)</f>
        <v>최*나</v>
      </c>
      <c r="C374" s="4" t="str">
        <f>"***-****-"&amp;RIGHT('[1]0903 공지용 데이터'!C208,4)</f>
        <v>***-****-1984</v>
      </c>
    </row>
    <row r="375" spans="1:3" x14ac:dyDescent="0.3">
      <c r="A375" s="3" t="s">
        <v>9</v>
      </c>
      <c r="B375" s="4" t="str">
        <f>LEFT('[1]0903 공지용 데이터'!B857,1)&amp;"*"&amp;RIGHT('[1]0903 공지용 데이터'!B857,1)</f>
        <v>최*나</v>
      </c>
      <c r="C375" s="4" t="str">
        <f>"***-****-"&amp;RIGHT('[1]0903 공지용 데이터'!C857,4)</f>
        <v>***-****-3992</v>
      </c>
    </row>
    <row r="376" spans="1:3" x14ac:dyDescent="0.3">
      <c r="A376" s="3" t="s">
        <v>9</v>
      </c>
      <c r="B376" s="4" t="str">
        <f>LEFT('[1]0903 공지용 데이터'!B776,1)&amp;"*"&amp;RIGHT('[1]0903 공지용 데이터'!B776,1)</f>
        <v>최*빈</v>
      </c>
      <c r="C376" s="4" t="str">
        <f>"***-****-"&amp;RIGHT('[1]0903 공지용 데이터'!C776,4)</f>
        <v>***-****-5776</v>
      </c>
    </row>
    <row r="377" spans="1:3" x14ac:dyDescent="0.3">
      <c r="A377" s="3" t="s">
        <v>9</v>
      </c>
      <c r="B377" s="4" t="str">
        <f>LEFT('[1]0903 공지용 데이터'!B780,1)&amp;"*"&amp;RIGHT('[1]0903 공지용 데이터'!B780,1)</f>
        <v>최*숙</v>
      </c>
      <c r="C377" s="4" t="str">
        <f>"***-****-"&amp;RIGHT('[1]0903 공지용 데이터'!C780,4)</f>
        <v>***-****-2542</v>
      </c>
    </row>
    <row r="378" spans="1:3" x14ac:dyDescent="0.3">
      <c r="A378" s="3" t="s">
        <v>9</v>
      </c>
      <c r="B378" s="4" t="str">
        <f>LEFT('[1]0903 공지용 데이터'!B687,1)&amp;"*"&amp;RIGHT('[1]0903 공지용 데이터'!B687,1)</f>
        <v>최*연</v>
      </c>
      <c r="C378" s="4" t="str">
        <f>"***-****-"&amp;RIGHT('[1]0903 공지용 데이터'!C687,4)</f>
        <v>***-****-0326</v>
      </c>
    </row>
    <row r="379" spans="1:3" x14ac:dyDescent="0.3">
      <c r="A379" s="3" t="s">
        <v>9</v>
      </c>
      <c r="B379" s="4" t="str">
        <f>LEFT('[1]0903 공지용 데이터'!B232,1)&amp;"*"&amp;RIGHT('[1]0903 공지용 데이터'!B232,1)</f>
        <v>최*영</v>
      </c>
      <c r="C379" s="4" t="str">
        <f>"***-****-"&amp;RIGHT('[1]0903 공지용 데이터'!C232,4)</f>
        <v>***-****-2035</v>
      </c>
    </row>
    <row r="380" spans="1:3" x14ac:dyDescent="0.3">
      <c r="A380" s="3" t="s">
        <v>9</v>
      </c>
      <c r="B380" s="4" t="str">
        <f>LEFT('[1]0903 공지용 데이터'!B700,1)&amp;"*"&amp;RIGHT('[1]0903 공지용 데이터'!B700,1)</f>
        <v>최*영</v>
      </c>
      <c r="C380" s="4" t="str">
        <f>"***-****-"&amp;RIGHT('[1]0903 공지용 데이터'!C700,4)</f>
        <v>***-****-9704</v>
      </c>
    </row>
    <row r="381" spans="1:3" x14ac:dyDescent="0.3">
      <c r="A381" s="3" t="s">
        <v>9</v>
      </c>
      <c r="B381" s="4" t="str">
        <f>LEFT('[1]0903 공지용 데이터'!B526,1)&amp;"*"&amp;RIGHT('[1]0903 공지용 데이터'!B526,1)</f>
        <v>최*욱</v>
      </c>
      <c r="C381" s="4" t="str">
        <f>"***-****-"&amp;RIGHT('[1]0903 공지용 데이터'!C526,4)</f>
        <v>***-****-8234</v>
      </c>
    </row>
    <row r="382" spans="1:3" x14ac:dyDescent="0.3">
      <c r="A382" s="3" t="s">
        <v>9</v>
      </c>
      <c r="B382" s="4" t="str">
        <f>LEFT('[1]0903 공지용 데이터'!B622,1)&amp;"*"&amp;RIGHT('[1]0903 공지용 데이터'!B622,1)</f>
        <v>최*율</v>
      </c>
      <c r="C382" s="4" t="str">
        <f>"***-****-"&amp;RIGHT('[1]0903 공지용 데이터'!C622,4)</f>
        <v>***-****-5479</v>
      </c>
    </row>
    <row r="383" spans="1:3" x14ac:dyDescent="0.3">
      <c r="A383" s="3" t="s">
        <v>9</v>
      </c>
      <c r="B383" s="4" t="str">
        <f>LEFT('[1]0903 공지용 데이터'!B619,1)&amp;"*"&amp;RIGHT('[1]0903 공지용 데이터'!B619,1)</f>
        <v>하*수</v>
      </c>
      <c r="C383" s="4" t="str">
        <f>"***-****-"&amp;RIGHT('[1]0903 공지용 데이터'!C619,4)</f>
        <v>***-****-4637</v>
      </c>
    </row>
    <row r="384" spans="1:3" x14ac:dyDescent="0.3">
      <c r="A384" s="3" t="s">
        <v>9</v>
      </c>
      <c r="B384" s="4" t="str">
        <f>LEFT('[1]0903 공지용 데이터'!B751,1)&amp;"*"&amp;RIGHT('[1]0903 공지용 데이터'!B751,1)</f>
        <v>하*화</v>
      </c>
      <c r="C384" s="4" t="str">
        <f>"***-****-"&amp;RIGHT('[1]0903 공지용 데이터'!C751,4)</f>
        <v>***-****-4132</v>
      </c>
    </row>
    <row r="385" spans="1:3" x14ac:dyDescent="0.3">
      <c r="A385" s="3" t="s">
        <v>9</v>
      </c>
      <c r="B385" s="4" t="str">
        <f>LEFT('[1]0903 공지용 데이터'!B118,1)&amp;"*"&amp;RIGHT('[1]0903 공지용 데이터'!B118,1)</f>
        <v>한*찬</v>
      </c>
      <c r="C385" s="4" t="str">
        <f>"***-****-"&amp;RIGHT('[1]0903 공지용 데이터'!C118,4)</f>
        <v>***-****-0049</v>
      </c>
    </row>
    <row r="386" spans="1:3" x14ac:dyDescent="0.3">
      <c r="A386" s="3" t="s">
        <v>9</v>
      </c>
      <c r="B386" s="4" t="str">
        <f>LEFT('[1]0903 공지용 데이터'!B72,1)&amp;"*"&amp;RIGHT('[1]0903 공지용 데이터'!B72,1)</f>
        <v>한*희</v>
      </c>
      <c r="C386" s="4" t="str">
        <f>"***-****-"&amp;RIGHT('[1]0903 공지용 데이터'!C72,4)</f>
        <v>***-****-0072</v>
      </c>
    </row>
    <row r="387" spans="1:3" x14ac:dyDescent="0.3">
      <c r="A387" s="3" t="s">
        <v>9</v>
      </c>
      <c r="B387" s="4" t="str">
        <f>LEFT('[1]0903 공지용 데이터'!B377,1)&amp;"*"&amp;RIGHT('[1]0903 공지용 데이터'!B377,1)</f>
        <v>한*희</v>
      </c>
      <c r="C387" s="4" t="str">
        <f>"***-****-"&amp;RIGHT('[1]0903 공지용 데이터'!C377,4)</f>
        <v>***-****-4891</v>
      </c>
    </row>
    <row r="388" spans="1:3" x14ac:dyDescent="0.3">
      <c r="A388" s="3" t="s">
        <v>9</v>
      </c>
      <c r="B388" s="4" t="str">
        <f>LEFT('[1]0903 공지용 데이터'!B814,1)&amp;"*"&amp;RIGHT('[1]0903 공지용 데이터'!B814,1)</f>
        <v>한*희</v>
      </c>
      <c r="C388" s="4" t="str">
        <f>"***-****-"&amp;RIGHT('[1]0903 공지용 데이터'!C814,4)</f>
        <v>***-****-9389</v>
      </c>
    </row>
    <row r="389" spans="1:3" x14ac:dyDescent="0.3">
      <c r="A389" s="3" t="s">
        <v>9</v>
      </c>
      <c r="B389" s="4" t="str">
        <f>LEFT('[1]0903 공지용 데이터'!B144,1)&amp;"*"&amp;RIGHT('[1]0903 공지용 데이터'!B144,1)</f>
        <v>허*아</v>
      </c>
      <c r="C389" s="4" t="str">
        <f>"***-****-"&amp;RIGHT('[1]0903 공지용 데이터'!C144,4)</f>
        <v>***-****-3060</v>
      </c>
    </row>
    <row r="390" spans="1:3" x14ac:dyDescent="0.3">
      <c r="A390" s="3" t="s">
        <v>9</v>
      </c>
      <c r="B390" s="4" t="str">
        <f>LEFT('[1]0903 공지용 데이터'!B454,1)&amp;"*"&amp;RIGHT('[1]0903 공지용 데이터'!B454,1)</f>
        <v>홍*숙</v>
      </c>
      <c r="C390" s="4" t="str">
        <f>"***-****-"&amp;RIGHT('[1]0903 공지용 데이터'!C454,4)</f>
        <v>***-****-0513</v>
      </c>
    </row>
    <row r="391" spans="1:3" x14ac:dyDescent="0.3">
      <c r="A391" s="3" t="s">
        <v>9</v>
      </c>
      <c r="B391" s="4" t="str">
        <f>LEFT('[1]0903 공지용 데이터'!B791,1)&amp;"*"&amp;RIGHT('[1]0903 공지용 데이터'!B791,1)</f>
        <v>황*경</v>
      </c>
      <c r="C391" s="4" t="str">
        <f>"***-****-"&amp;RIGHT('[1]0903 공지용 데이터'!C791,4)</f>
        <v>***-****-1292</v>
      </c>
    </row>
    <row r="392" spans="1:3" x14ac:dyDescent="0.3">
      <c r="A392" s="3" t="s">
        <v>9</v>
      </c>
      <c r="B392" s="4" t="str">
        <f>LEFT('[1]0903 공지용 데이터'!B477,1)&amp;"*"&amp;RIGHT('[1]0903 공지용 데이터'!B477,1)</f>
        <v>황*은</v>
      </c>
      <c r="C392" s="4" t="str">
        <f>"***-****-"&amp;RIGHT('[1]0903 공지용 데이터'!C477,4)</f>
        <v>***-****-3144</v>
      </c>
    </row>
    <row r="393" spans="1:3" x14ac:dyDescent="0.3">
      <c r="A393" s="3" t="s">
        <v>9</v>
      </c>
      <c r="B393" s="4" t="str">
        <f>LEFT('[1]0903 공지용 데이터'!B358,1)&amp;"*"&amp;RIGHT('[1]0903 공지용 데이터'!B358,1)</f>
        <v>황*정</v>
      </c>
      <c r="C393" s="4" t="str">
        <f>"***-****-"&amp;RIGHT('[1]0903 공지용 데이터'!C358,4)</f>
        <v>***-****-0261</v>
      </c>
    </row>
    <row r="394" spans="1:3" x14ac:dyDescent="0.3">
      <c r="A394" s="3" t="s">
        <v>12</v>
      </c>
      <c r="B394" s="4" t="str">
        <f>LEFT('[1]0903 공지용 데이터'!B752,1)&amp;"*"&amp;RIGHT('[1]0903 공지용 데이터'!B752,1)</f>
        <v>강*나</v>
      </c>
      <c r="C394" s="4" t="str">
        <f>"***-****-"&amp;RIGHT('[1]0903 공지용 데이터'!C752,4)</f>
        <v>***-****-5778</v>
      </c>
    </row>
    <row r="395" spans="1:3" x14ac:dyDescent="0.3">
      <c r="A395" s="3" t="s">
        <v>12</v>
      </c>
      <c r="B395" s="4" t="str">
        <f>LEFT('[1]0903 공지용 데이터'!B227,1)&amp;"*"&amp;RIGHT('[1]0903 공지용 데이터'!B227,1)</f>
        <v>강*담</v>
      </c>
      <c r="C395" s="4" t="str">
        <f>"***-****-"&amp;RIGHT('[1]0903 공지용 데이터'!C227,4)</f>
        <v>***-****-2858</v>
      </c>
    </row>
    <row r="396" spans="1:3" x14ac:dyDescent="0.3">
      <c r="A396" s="3" t="s">
        <v>12</v>
      </c>
      <c r="B396" s="4" t="str">
        <f>LEFT('[1]0903 공지용 데이터'!B54,1)&amp;"*"&amp;RIGHT('[1]0903 공지용 데이터'!B54,1)</f>
        <v>강*우</v>
      </c>
      <c r="C396" s="4" t="str">
        <f>"***-****-"&amp;RIGHT('[1]0903 공지용 데이터'!C54,4)</f>
        <v>***-****-5517</v>
      </c>
    </row>
    <row r="397" spans="1:3" x14ac:dyDescent="0.3">
      <c r="A397" s="3" t="s">
        <v>12</v>
      </c>
      <c r="B397" s="4" t="str">
        <f>LEFT('[1]0903 공지용 데이터'!B750,1)&amp;"*"&amp;RIGHT('[1]0903 공지용 데이터'!B750,1)</f>
        <v>고*라</v>
      </c>
      <c r="C397" s="4" t="str">
        <f>"***-****-"&amp;RIGHT('[1]0903 공지용 데이터'!C750,4)</f>
        <v>***-****-3225</v>
      </c>
    </row>
    <row r="398" spans="1:3" x14ac:dyDescent="0.3">
      <c r="A398" s="3" t="s">
        <v>12</v>
      </c>
      <c r="B398" s="4" t="str">
        <f>LEFT('[1]0903 공지용 데이터'!B716,1)&amp;"*"&amp;RIGHT('[1]0903 공지용 데이터'!B716,1)</f>
        <v>고*음</v>
      </c>
      <c r="C398" s="4" t="str">
        <f>"***-****-"&amp;RIGHT('[1]0903 공지용 데이터'!C716,4)</f>
        <v>***-****-0187</v>
      </c>
    </row>
    <row r="399" spans="1:3" x14ac:dyDescent="0.3">
      <c r="A399" s="3" t="s">
        <v>12</v>
      </c>
      <c r="B399" s="4" t="str">
        <f>LEFT('[1]0903 공지용 데이터'!B761,1)&amp;"*"&amp;RIGHT('[1]0903 공지용 데이터'!B761,1)</f>
        <v>고*중</v>
      </c>
      <c r="C399" s="4" t="str">
        <f>"***-****-"&amp;RIGHT('[1]0903 공지용 데이터'!C761,4)</f>
        <v>***-****-8070</v>
      </c>
    </row>
    <row r="400" spans="1:3" x14ac:dyDescent="0.3">
      <c r="A400" s="3" t="s">
        <v>12</v>
      </c>
      <c r="B400" s="4" t="str">
        <f>LEFT('[1]0903 공지용 데이터'!B631,1)&amp;"*"&amp;RIGHT('[1]0903 공지용 데이터'!B631,1)</f>
        <v>공*현</v>
      </c>
      <c r="C400" s="4" t="str">
        <f>"***-****-"&amp;RIGHT('[1]0903 공지용 데이터'!C631,4)</f>
        <v>***-****-5368</v>
      </c>
    </row>
    <row r="401" spans="1:3" x14ac:dyDescent="0.3">
      <c r="A401" s="3" t="s">
        <v>12</v>
      </c>
      <c r="B401" s="4" t="str">
        <f>LEFT('[1]0903 공지용 데이터'!B417,1)&amp;"*"&amp;RIGHT('[1]0903 공지용 데이터'!B417,1)</f>
        <v>곽*연</v>
      </c>
      <c r="C401" s="4" t="str">
        <f>"***-****-"&amp;RIGHT('[1]0903 공지용 데이터'!C417,4)</f>
        <v>***-****-0300</v>
      </c>
    </row>
    <row r="402" spans="1:3" x14ac:dyDescent="0.3">
      <c r="A402" s="3" t="s">
        <v>12</v>
      </c>
      <c r="B402" s="4" t="str">
        <f>LEFT('[1]0903 공지용 데이터'!B602,1)&amp;"*"&amp;RIGHT('[1]0903 공지용 데이터'!B602,1)</f>
        <v>구*숙</v>
      </c>
      <c r="C402" s="4" t="str">
        <f>"***-****-"&amp;RIGHT('[1]0903 공지용 데이터'!C602,4)</f>
        <v>***-****-4847</v>
      </c>
    </row>
    <row r="403" spans="1:3" x14ac:dyDescent="0.3">
      <c r="A403" s="3" t="s">
        <v>12</v>
      </c>
      <c r="B403" s="4" t="str">
        <f>LEFT('[1]0903 공지용 데이터'!B668,1)&amp;"*"&amp;RIGHT('[1]0903 공지용 데이터'!B668,1)</f>
        <v>권*규</v>
      </c>
      <c r="C403" s="4" t="str">
        <f>"***-****-"&amp;RIGHT('[1]0903 공지용 데이터'!C668,4)</f>
        <v>***-****-9202</v>
      </c>
    </row>
    <row r="404" spans="1:3" x14ac:dyDescent="0.3">
      <c r="A404" s="3" t="s">
        <v>12</v>
      </c>
      <c r="B404" s="4" t="str">
        <f>LEFT('[1]0903 공지용 데이터'!B126,1)&amp;"*"&amp;RIGHT('[1]0903 공지용 데이터'!B126,1)</f>
        <v>권*연</v>
      </c>
      <c r="C404" s="4" t="str">
        <f>"***-****-"&amp;RIGHT('[1]0903 공지용 데이터'!C126,4)</f>
        <v>***-****-1723</v>
      </c>
    </row>
    <row r="405" spans="1:3" x14ac:dyDescent="0.3">
      <c r="A405" s="3" t="s">
        <v>12</v>
      </c>
      <c r="B405" s="4" t="str">
        <f>LEFT('[1]0903 공지용 데이터'!B488,1)&amp;"*"&amp;RIGHT('[1]0903 공지용 데이터'!B488,1)</f>
        <v>김*나</v>
      </c>
      <c r="C405" s="4" t="str">
        <f>"***-****-"&amp;RIGHT('[1]0903 공지용 데이터'!C488,4)</f>
        <v>***-****-9446</v>
      </c>
    </row>
    <row r="406" spans="1:3" x14ac:dyDescent="0.3">
      <c r="A406" s="3" t="s">
        <v>12</v>
      </c>
      <c r="B406" s="4" t="str">
        <f>LEFT('[1]0903 공지용 데이터'!B868,1)&amp;"*"&amp;RIGHT('[1]0903 공지용 데이터'!B868,1)</f>
        <v>김*례</v>
      </c>
      <c r="C406" s="4" t="str">
        <f>"***-****-"&amp;RIGHT('[1]0903 공지용 데이터'!C868,4)</f>
        <v>***-****-5600</v>
      </c>
    </row>
    <row r="407" spans="1:3" x14ac:dyDescent="0.3">
      <c r="A407" s="3" t="s">
        <v>12</v>
      </c>
      <c r="B407" s="4" t="str">
        <f>LEFT('[1]0903 공지용 데이터'!B369,1)&amp;"*"&amp;RIGHT('[1]0903 공지용 데이터'!B369,1)</f>
        <v>김*림</v>
      </c>
      <c r="C407" s="4" t="str">
        <f>"***-****-"&amp;RIGHT('[1]0903 공지용 데이터'!C369,4)</f>
        <v>***-****-4618</v>
      </c>
    </row>
    <row r="408" spans="1:3" x14ac:dyDescent="0.3">
      <c r="A408" s="3" t="s">
        <v>13</v>
      </c>
      <c r="B408" s="4" t="str">
        <f>LEFT('[1]0903 공지용 데이터'!B537,1)&amp;"*"&amp;RIGHT('[1]0903 공지용 데이터'!B537,1)</f>
        <v>김*미</v>
      </c>
      <c r="C408" s="4" t="str">
        <f>"***-****-"&amp;RIGHT('[1]0903 공지용 데이터'!C537,4)</f>
        <v>***-****-8411</v>
      </c>
    </row>
    <row r="409" spans="1:3" x14ac:dyDescent="0.3">
      <c r="A409" s="3" t="s">
        <v>12</v>
      </c>
      <c r="B409" s="4" t="str">
        <f>LEFT('[1]0903 공지용 데이터'!B683,1)&amp;"*"&amp;RIGHT('[1]0903 공지용 데이터'!B683,1)</f>
        <v>김*미</v>
      </c>
      <c r="C409" s="4" t="str">
        <f>"***-****-"&amp;RIGHT('[1]0903 공지용 데이터'!C683,4)</f>
        <v>***-****-7304</v>
      </c>
    </row>
    <row r="410" spans="1:3" x14ac:dyDescent="0.3">
      <c r="A410" s="3" t="s">
        <v>12</v>
      </c>
      <c r="B410" s="4" t="str">
        <f>LEFT('[1]0903 공지용 데이터'!B321,1)&amp;"*"&amp;RIGHT('[1]0903 공지용 데이터'!B321,1)</f>
        <v>김*민</v>
      </c>
      <c r="C410" s="4" t="str">
        <f>"***-****-"&amp;RIGHT('[1]0903 공지용 데이터'!C321,4)</f>
        <v>***-****-6037</v>
      </c>
    </row>
    <row r="411" spans="1:3" x14ac:dyDescent="0.3">
      <c r="A411" s="3" t="s">
        <v>12</v>
      </c>
      <c r="B411" s="4" t="str">
        <f>LEFT('[1]0903 공지용 데이터'!B56,1)&amp;"*"&amp;RIGHT('[1]0903 공지용 데이터'!B56,1)</f>
        <v>김*선</v>
      </c>
      <c r="C411" s="4" t="str">
        <f>"***-****-"&amp;RIGHT('[1]0903 공지용 데이터'!C56,4)</f>
        <v>***-****-6201</v>
      </c>
    </row>
    <row r="412" spans="1:3" x14ac:dyDescent="0.3">
      <c r="A412" s="3" t="s">
        <v>12</v>
      </c>
      <c r="B412" s="4" t="str">
        <f>LEFT('[1]0903 공지용 데이터'!B461,1)&amp;"*"&amp;RIGHT('[1]0903 공지용 데이터'!B461,1)</f>
        <v>김*선</v>
      </c>
      <c r="C412" s="4" t="str">
        <f>"***-****-"&amp;RIGHT('[1]0903 공지용 데이터'!C461,4)</f>
        <v>***-****-1820</v>
      </c>
    </row>
    <row r="413" spans="1:3" x14ac:dyDescent="0.3">
      <c r="A413" s="3" t="s">
        <v>12</v>
      </c>
      <c r="B413" s="4" t="str">
        <f>LEFT('[1]0903 공지용 데이터'!B203,1)&amp;"*"&amp;RIGHT('[1]0903 공지용 데이터'!B203,1)</f>
        <v>김*아</v>
      </c>
      <c r="C413" s="4" t="str">
        <f>"***-****-"&amp;RIGHT('[1]0903 공지용 데이터'!C203,4)</f>
        <v>***-****-2551</v>
      </c>
    </row>
    <row r="414" spans="1:3" x14ac:dyDescent="0.3">
      <c r="A414" s="3" t="s">
        <v>12</v>
      </c>
      <c r="B414" s="4" t="str">
        <f>LEFT('[1]0903 공지용 데이터'!B696,1)&amp;"*"&amp;RIGHT('[1]0903 공지용 데이터'!B696,1)</f>
        <v>김*양</v>
      </c>
      <c r="C414" s="4" t="str">
        <f>"***-****-"&amp;RIGHT('[1]0903 공지용 데이터'!C696,4)</f>
        <v>***-****-4322</v>
      </c>
    </row>
    <row r="415" spans="1:3" x14ac:dyDescent="0.3">
      <c r="A415" s="3" t="s">
        <v>12</v>
      </c>
      <c r="B415" s="4" t="str">
        <f>LEFT('[1]0903 공지용 데이터'!B528,1)&amp;"*"&amp;RIGHT('[1]0903 공지용 데이터'!B528,1)</f>
        <v>김*영</v>
      </c>
      <c r="C415" s="4" t="str">
        <f>"***-****-"&amp;RIGHT('[1]0903 공지용 데이터'!C528,4)</f>
        <v>***-****-4657</v>
      </c>
    </row>
    <row r="416" spans="1:3" x14ac:dyDescent="0.3">
      <c r="A416" s="3" t="s">
        <v>12</v>
      </c>
      <c r="B416" s="4" t="str">
        <f>LEFT('[1]0903 공지용 데이터'!B689,1)&amp;"*"&amp;RIGHT('[1]0903 공지용 데이터'!B689,1)</f>
        <v>김*영</v>
      </c>
      <c r="C416" s="4" t="str">
        <f>"***-****-"&amp;RIGHT('[1]0903 공지용 데이터'!C689,4)</f>
        <v>***-****-4658</v>
      </c>
    </row>
    <row r="417" spans="1:3" x14ac:dyDescent="0.3">
      <c r="A417" s="3" t="s">
        <v>12</v>
      </c>
      <c r="B417" s="4" t="str">
        <f>LEFT('[1]0903 공지용 데이터'!B446,1)&amp;"*"&amp;RIGHT('[1]0903 공지용 데이터'!B446,1)</f>
        <v>김*운</v>
      </c>
      <c r="C417" s="4" t="str">
        <f>"***-****-"&amp;RIGHT('[1]0903 공지용 데이터'!C446,4)</f>
        <v>***-****-1213</v>
      </c>
    </row>
    <row r="418" spans="1:3" x14ac:dyDescent="0.3">
      <c r="A418" s="3" t="s">
        <v>12</v>
      </c>
      <c r="B418" s="4" t="str">
        <f>LEFT('[1]0903 공지용 데이터'!B406,1)&amp;"*"&amp;RIGHT('[1]0903 공지용 데이터'!B406,1)</f>
        <v>김*유</v>
      </c>
      <c r="C418" s="4" t="str">
        <f>"***-****-"&amp;RIGHT('[1]0903 공지용 데이터'!C406,4)</f>
        <v>***-****-7632</v>
      </c>
    </row>
    <row r="419" spans="1:3" x14ac:dyDescent="0.3">
      <c r="A419" s="3" t="s">
        <v>12</v>
      </c>
      <c r="B419" s="4" t="str">
        <f>LEFT('[1]0903 공지용 데이터'!B22,1)&amp;"*"&amp;RIGHT('[1]0903 공지용 데이터'!B22,1)</f>
        <v>김*율</v>
      </c>
      <c r="C419" s="4" t="str">
        <f>"***-****-"&amp;RIGHT('[1]0903 공지용 데이터'!C22,4)</f>
        <v>***-****-2388</v>
      </c>
    </row>
    <row r="420" spans="1:3" x14ac:dyDescent="0.3">
      <c r="A420" s="3" t="s">
        <v>12</v>
      </c>
      <c r="B420" s="4" t="str">
        <f>LEFT('[1]0903 공지용 데이터'!B89,1)&amp;"*"&amp;RIGHT('[1]0903 공지용 데이터'!B89,1)</f>
        <v>김*은</v>
      </c>
      <c r="C420" s="4" t="str">
        <f>"***-****-"&amp;RIGHT('[1]0903 공지용 데이터'!C89,4)</f>
        <v>***-****-8974</v>
      </c>
    </row>
    <row r="421" spans="1:3" x14ac:dyDescent="0.3">
      <c r="A421" s="3" t="s">
        <v>12</v>
      </c>
      <c r="B421" s="4" t="str">
        <f>LEFT('[1]0903 공지용 데이터'!B642,1)&amp;"*"&amp;RIGHT('[1]0903 공지용 데이터'!B642,1)</f>
        <v>김*자</v>
      </c>
      <c r="C421" s="4" t="str">
        <f>"***-****-"&amp;RIGHT('[1]0903 공지용 데이터'!C642,4)</f>
        <v>***-****-2177</v>
      </c>
    </row>
    <row r="422" spans="1:3" x14ac:dyDescent="0.3">
      <c r="A422" s="3" t="s">
        <v>12</v>
      </c>
      <c r="B422" s="4" t="str">
        <f>LEFT('[1]0903 공지용 데이터'!B172,1)&amp;"*"&amp;RIGHT('[1]0903 공지용 데이터'!B172,1)</f>
        <v>김*주</v>
      </c>
      <c r="C422" s="4" t="str">
        <f>"***-****-"&amp;RIGHT('[1]0903 공지용 데이터'!C172,4)</f>
        <v>***-****-4431</v>
      </c>
    </row>
    <row r="423" spans="1:3" x14ac:dyDescent="0.3">
      <c r="A423" s="3" t="s">
        <v>12</v>
      </c>
      <c r="B423" s="4" t="str">
        <f>LEFT('[1]0903 공지용 데이터'!B584,1)&amp;"*"&amp;RIGHT('[1]0903 공지용 데이터'!B584,1)</f>
        <v>김*주</v>
      </c>
      <c r="C423" s="4" t="str">
        <f>"***-****-"&amp;RIGHT('[1]0903 공지용 데이터'!C584,4)</f>
        <v>***-****-6770</v>
      </c>
    </row>
    <row r="424" spans="1:3" x14ac:dyDescent="0.3">
      <c r="A424" s="3" t="s">
        <v>12</v>
      </c>
      <c r="B424" s="4" t="str">
        <f>LEFT('[1]0903 공지용 데이터'!B640,1)&amp;"*"&amp;RIGHT('[1]0903 공지용 데이터'!B640,1)</f>
        <v>김*주</v>
      </c>
      <c r="C424" s="4" t="str">
        <f>"***-****-"&amp;RIGHT('[1]0903 공지용 데이터'!C640,4)</f>
        <v>***-****-0660</v>
      </c>
    </row>
    <row r="425" spans="1:3" x14ac:dyDescent="0.3">
      <c r="A425" s="3" t="s">
        <v>12</v>
      </c>
      <c r="B425" s="4" t="str">
        <f>LEFT('[1]0903 공지용 데이터'!B50,1)&amp;"*"&amp;RIGHT('[1]0903 공지용 데이터'!B50,1)</f>
        <v>김*지</v>
      </c>
      <c r="C425" s="4" t="str">
        <f>"***-****-"&amp;RIGHT('[1]0903 공지용 데이터'!C50,4)</f>
        <v>***-****-6693</v>
      </c>
    </row>
    <row r="426" spans="1:3" x14ac:dyDescent="0.3">
      <c r="A426" s="3" t="s">
        <v>12</v>
      </c>
      <c r="B426" s="4" t="str">
        <f>LEFT('[1]0903 공지용 데이터'!B96,1)&amp;"*"&amp;RIGHT('[1]0903 공지용 데이터'!B96,1)</f>
        <v>김*지</v>
      </c>
      <c r="C426" s="4" t="str">
        <f>"***-****-"&amp;RIGHT('[1]0903 공지용 데이터'!C96,4)</f>
        <v>***-****-9239</v>
      </c>
    </row>
    <row r="427" spans="1:3" x14ac:dyDescent="0.3">
      <c r="A427" s="3" t="s">
        <v>12</v>
      </c>
      <c r="B427" s="4" t="str">
        <f>LEFT('[1]0903 공지용 데이터'!B268,1)&amp;"*"&amp;RIGHT('[1]0903 공지용 데이터'!B268,1)</f>
        <v>김*진</v>
      </c>
      <c r="C427" s="4" t="str">
        <f>"***-****-"&amp;RIGHT('[1]0903 공지용 데이터'!C268,4)</f>
        <v>***-****-8862</v>
      </c>
    </row>
    <row r="428" spans="1:3" x14ac:dyDescent="0.3">
      <c r="A428" s="3" t="s">
        <v>12</v>
      </c>
      <c r="B428" s="4" t="str">
        <f>LEFT('[1]0903 공지용 데이터'!B65,1)&amp;"*"&amp;RIGHT('[1]0903 공지용 데이터'!B65,1)</f>
        <v>김*현</v>
      </c>
      <c r="C428" s="4" t="str">
        <f>"***-****-"&amp;RIGHT('[1]0903 공지용 데이터'!C65,4)</f>
        <v>***-****-6225</v>
      </c>
    </row>
    <row r="429" spans="1:3" x14ac:dyDescent="0.3">
      <c r="A429" s="3" t="s">
        <v>12</v>
      </c>
      <c r="B429" s="4" t="str">
        <f>LEFT('[1]0903 공지용 데이터'!B368,1)&amp;"*"&amp;RIGHT('[1]0903 공지용 데이터'!B368,1)</f>
        <v>김*현</v>
      </c>
      <c r="C429" s="4" t="str">
        <f>"***-****-"&amp;RIGHT('[1]0903 공지용 데이터'!C368,4)</f>
        <v>***-****-6653</v>
      </c>
    </row>
    <row r="430" spans="1:3" x14ac:dyDescent="0.3">
      <c r="A430" s="3" t="s">
        <v>12</v>
      </c>
      <c r="B430" s="4" t="str">
        <f>LEFT('[1]0903 공지용 데이터'!B777,1)&amp;"*"&amp;RIGHT('[1]0903 공지용 데이터'!B777,1)</f>
        <v>김*혜</v>
      </c>
      <c r="C430" s="4" t="str">
        <f>"***-****-"&amp;RIGHT('[1]0903 공지용 데이터'!C777,4)</f>
        <v>***-****-0276</v>
      </c>
    </row>
    <row r="431" spans="1:3" x14ac:dyDescent="0.3">
      <c r="A431" s="3" t="s">
        <v>12</v>
      </c>
      <c r="B431" s="4" t="str">
        <f>LEFT('[1]0903 공지용 데이터'!B35,1)&amp;"*"&amp;RIGHT('[1]0903 공지용 데이터'!B35,1)</f>
        <v>김*희</v>
      </c>
      <c r="C431" s="4" t="str">
        <f>"***-****-"&amp;RIGHT('[1]0903 공지용 데이터'!C35,4)</f>
        <v>***-****-8513</v>
      </c>
    </row>
    <row r="432" spans="1:3" x14ac:dyDescent="0.3">
      <c r="A432" s="3" t="s">
        <v>12</v>
      </c>
      <c r="B432" s="4" t="str">
        <f>LEFT('[1]0903 공지용 데이터'!B88,1)&amp;"*"&amp;RIGHT('[1]0903 공지용 데이터'!B88,1)</f>
        <v>김*희</v>
      </c>
      <c r="C432" s="4" t="str">
        <f>"***-****-"&amp;RIGHT('[1]0903 공지용 데이터'!C88,4)</f>
        <v>***-****-8355</v>
      </c>
    </row>
    <row r="433" spans="1:3" x14ac:dyDescent="0.3">
      <c r="A433" s="3" t="s">
        <v>12</v>
      </c>
      <c r="B433" s="4" t="str">
        <f>LEFT('[1]0903 공지용 데이터'!B364,1)&amp;"*"&amp;RIGHT('[1]0903 공지용 데이터'!B364,1)</f>
        <v>김*희</v>
      </c>
      <c r="C433" s="4" t="str">
        <f>"***-****-"&amp;RIGHT('[1]0903 공지용 데이터'!C364,4)</f>
        <v>***-****-9925</v>
      </c>
    </row>
    <row r="434" spans="1:3" x14ac:dyDescent="0.3">
      <c r="A434" s="3" t="s">
        <v>12</v>
      </c>
      <c r="B434" s="4" t="str">
        <f>LEFT('[1]0903 공지용 데이터'!B401,1)&amp;"*"&amp;RIGHT('[1]0903 공지용 데이터'!B401,1)</f>
        <v>김*희</v>
      </c>
      <c r="C434" s="4" t="str">
        <f>"***-****-"&amp;RIGHT('[1]0903 공지용 데이터'!C401,4)</f>
        <v>***-****-9925</v>
      </c>
    </row>
    <row r="435" spans="1:3" x14ac:dyDescent="0.3">
      <c r="A435" s="3" t="s">
        <v>12</v>
      </c>
      <c r="B435" s="4" t="str">
        <f>LEFT('[1]0903 공지용 데이터'!B758,1)&amp;"*"&amp;RIGHT('[1]0903 공지용 데이터'!B758,1)</f>
        <v>김*희</v>
      </c>
      <c r="C435" s="4" t="str">
        <f>"***-****-"&amp;RIGHT('[1]0903 공지용 데이터'!C758,4)</f>
        <v>***-****-1020</v>
      </c>
    </row>
    <row r="436" spans="1:3" x14ac:dyDescent="0.3">
      <c r="A436" s="3" t="s">
        <v>12</v>
      </c>
      <c r="B436" s="4" t="str">
        <f>LEFT('[1]0903 공지용 데이터'!B390,1)&amp;"*"&amp;RIGHT('[1]0903 공지용 데이터'!B390,1)</f>
        <v>남*율</v>
      </c>
      <c r="C436" s="4" t="str">
        <f>"***-****-"&amp;RIGHT('[1]0903 공지용 데이터'!C390,4)</f>
        <v>***-****-8655</v>
      </c>
    </row>
    <row r="437" spans="1:3" x14ac:dyDescent="0.3">
      <c r="A437" s="3" t="s">
        <v>12</v>
      </c>
      <c r="B437" s="4" t="str">
        <f>LEFT('[1]0903 공지용 데이터'!B843,1)&amp;"*"&amp;RIGHT('[1]0903 공지용 데이터'!B843,1)</f>
        <v>노*숙</v>
      </c>
      <c r="C437" s="4" t="str">
        <f>"***-****-"&amp;RIGHT('[1]0903 공지용 데이터'!C843,4)</f>
        <v>***-****-7841</v>
      </c>
    </row>
    <row r="438" spans="1:3" x14ac:dyDescent="0.3">
      <c r="A438" s="3" t="s">
        <v>12</v>
      </c>
      <c r="B438" s="4" t="str">
        <f>LEFT('[1]0903 공지용 데이터'!B596,1)&amp;"*"&amp;RIGHT('[1]0903 공지용 데이터'!B596,1)</f>
        <v>노*훈</v>
      </c>
      <c r="C438" s="4" t="str">
        <f>"***-****-"&amp;RIGHT('[1]0903 공지용 데이터'!C596,4)</f>
        <v>***-****-1206</v>
      </c>
    </row>
    <row r="439" spans="1:3" x14ac:dyDescent="0.3">
      <c r="A439" s="3" t="s">
        <v>12</v>
      </c>
      <c r="B439" s="4" t="str">
        <f>LEFT('[1]0903 공지용 데이터'!B47,1)&amp;"*"&amp;RIGHT('[1]0903 공지용 데이터'!B47,1)</f>
        <v>민*숙</v>
      </c>
      <c r="C439" s="4" t="str">
        <f>"***-****-"&amp;RIGHT('[1]0903 공지용 데이터'!C47,4)</f>
        <v>***-****-6970</v>
      </c>
    </row>
    <row r="440" spans="1:3" x14ac:dyDescent="0.3">
      <c r="A440" s="3" t="s">
        <v>12</v>
      </c>
      <c r="B440" s="4" t="str">
        <f>LEFT('[1]0903 공지용 데이터'!B648,1)&amp;"*"&amp;RIGHT('[1]0903 공지용 데이터'!B648,1)</f>
        <v>민*은</v>
      </c>
      <c r="C440" s="4" t="str">
        <f>"***-****-"&amp;RIGHT('[1]0903 공지용 데이터'!C648,4)</f>
        <v>***-****-4337</v>
      </c>
    </row>
    <row r="441" spans="1:3" x14ac:dyDescent="0.3">
      <c r="A441" s="3" t="s">
        <v>12</v>
      </c>
      <c r="B441" s="4" t="str">
        <f>LEFT('[1]0903 공지용 데이터'!B309,1)&amp;"*"&amp;RIGHT('[1]0903 공지용 데이터'!B309,1)</f>
        <v>박*경</v>
      </c>
      <c r="C441" s="4" t="str">
        <f>"***-****-"&amp;RIGHT('[1]0903 공지용 데이터'!C309,4)</f>
        <v>***-****-4871</v>
      </c>
    </row>
    <row r="442" spans="1:3" x14ac:dyDescent="0.3">
      <c r="A442" s="3" t="s">
        <v>12</v>
      </c>
      <c r="B442" s="4" t="str">
        <f>LEFT('[1]0903 공지용 데이터'!B34,1)&amp;"*"&amp;RIGHT('[1]0903 공지용 데이터'!B34,1)</f>
        <v>박*미</v>
      </c>
      <c r="C442" s="4" t="str">
        <f>"***-****-"&amp;RIGHT('[1]0903 공지용 데이터'!C34,4)</f>
        <v>***-****-7330</v>
      </c>
    </row>
    <row r="443" spans="1:3" x14ac:dyDescent="0.3">
      <c r="A443" s="3" t="s">
        <v>12</v>
      </c>
      <c r="B443" s="4" t="str">
        <f>LEFT('[1]0903 공지용 데이터'!B124,1)&amp;"*"&amp;RIGHT('[1]0903 공지용 데이터'!B124,1)</f>
        <v>박*미</v>
      </c>
      <c r="C443" s="4" t="str">
        <f>"***-****-"&amp;RIGHT('[1]0903 공지용 데이터'!C124,4)</f>
        <v>***-****-6070</v>
      </c>
    </row>
    <row r="444" spans="1:3" x14ac:dyDescent="0.3">
      <c r="A444" s="3" t="s">
        <v>12</v>
      </c>
      <c r="B444" s="4" t="str">
        <f>LEFT('[1]0903 공지용 데이터'!B720,1)&amp;"*"&amp;RIGHT('[1]0903 공지용 데이터'!B720,1)</f>
        <v>박*선</v>
      </c>
      <c r="C444" s="4" t="str">
        <f>"***-****-"&amp;RIGHT('[1]0903 공지용 데이터'!C720,4)</f>
        <v>***-****-0587</v>
      </c>
    </row>
    <row r="445" spans="1:3" x14ac:dyDescent="0.3">
      <c r="A445" s="3" t="s">
        <v>12</v>
      </c>
      <c r="B445" s="4" t="str">
        <f>LEFT('[1]0903 공지용 데이터'!B453,1)&amp;"*"&amp;RIGHT('[1]0903 공지용 데이터'!B453,1)</f>
        <v>박*성</v>
      </c>
      <c r="C445" s="4" t="str">
        <f>"***-****-"&amp;RIGHT('[1]0903 공지용 데이터'!C453,4)</f>
        <v>***-****-8206</v>
      </c>
    </row>
    <row r="446" spans="1:3" x14ac:dyDescent="0.3">
      <c r="A446" s="3" t="s">
        <v>12</v>
      </c>
      <c r="B446" s="4" t="str">
        <f>LEFT('[1]0903 공지용 데이터'!B341,1)&amp;"*"&amp;RIGHT('[1]0903 공지용 데이터'!B341,1)</f>
        <v>박*수</v>
      </c>
      <c r="C446" s="4" t="str">
        <f>"***-****-"&amp;RIGHT('[1]0903 공지용 데이터'!C341,4)</f>
        <v>***-****-5540</v>
      </c>
    </row>
    <row r="447" spans="1:3" x14ac:dyDescent="0.3">
      <c r="A447" s="3" t="s">
        <v>12</v>
      </c>
      <c r="B447" s="4" t="str">
        <f>LEFT('[1]0903 공지용 데이터'!B93,1)&amp;"*"&amp;RIGHT('[1]0903 공지용 데이터'!B93,1)</f>
        <v>박*실</v>
      </c>
      <c r="C447" s="4" t="str">
        <f>"***-****-"&amp;RIGHT('[1]0903 공지용 데이터'!C93,4)</f>
        <v>***-****-5760</v>
      </c>
    </row>
    <row r="448" spans="1:3" x14ac:dyDescent="0.3">
      <c r="A448" s="3" t="s">
        <v>12</v>
      </c>
      <c r="B448" s="4" t="str">
        <f>LEFT('[1]0903 공지용 데이터'!B317,1)&amp;"*"&amp;RIGHT('[1]0903 공지용 데이터'!B317,1)</f>
        <v>박*아</v>
      </c>
      <c r="C448" s="4" t="str">
        <f>"***-****-"&amp;RIGHT('[1]0903 공지용 데이터'!C317,4)</f>
        <v>***-****-2543</v>
      </c>
    </row>
    <row r="449" spans="1:3" x14ac:dyDescent="0.3">
      <c r="A449" s="3" t="s">
        <v>12</v>
      </c>
      <c r="B449" s="4" t="str">
        <f>LEFT('[1]0903 공지용 데이터'!B832,1)&amp;"*"&amp;RIGHT('[1]0903 공지용 데이터'!B832,1)</f>
        <v>박*우</v>
      </c>
      <c r="C449" s="4" t="str">
        <f>"***-****-"&amp;RIGHT('[1]0903 공지용 데이터'!C832,4)</f>
        <v>***-****-0745</v>
      </c>
    </row>
    <row r="450" spans="1:3" x14ac:dyDescent="0.3">
      <c r="A450" s="3" t="s">
        <v>12</v>
      </c>
      <c r="B450" s="4" t="str">
        <f>LEFT('[1]0903 공지용 데이터'!B505,1)&amp;"*"&amp;RIGHT('[1]0903 공지용 데이터'!B505,1)</f>
        <v>박*원</v>
      </c>
      <c r="C450" s="4" t="str">
        <f>"***-****-"&amp;RIGHT('[1]0903 공지용 데이터'!C505,4)</f>
        <v>***-****-0555</v>
      </c>
    </row>
    <row r="451" spans="1:3" x14ac:dyDescent="0.3">
      <c r="A451" s="3" t="s">
        <v>12</v>
      </c>
      <c r="B451" s="4" t="str">
        <f>LEFT('[1]0903 공지용 데이터'!B533,1)&amp;"*"&amp;RIGHT('[1]0903 공지용 데이터'!B533,1)</f>
        <v>박*진</v>
      </c>
      <c r="C451" s="4" t="str">
        <f>"***-****-"&amp;RIGHT('[1]0903 공지용 데이터'!C533,4)</f>
        <v>***-****-6035</v>
      </c>
    </row>
    <row r="452" spans="1:3" x14ac:dyDescent="0.3">
      <c r="A452" s="3" t="s">
        <v>12</v>
      </c>
      <c r="B452" s="4" t="str">
        <f>LEFT('[1]0903 공지용 데이터'!B440,1)&amp;"*"&amp;RIGHT('[1]0903 공지용 데이터'!B440,1)</f>
        <v>박*현</v>
      </c>
      <c r="C452" s="4" t="str">
        <f>"***-****-"&amp;RIGHT('[1]0903 공지용 데이터'!C440,4)</f>
        <v>***-****-9356</v>
      </c>
    </row>
    <row r="453" spans="1:3" x14ac:dyDescent="0.3">
      <c r="A453" s="3" t="s">
        <v>13</v>
      </c>
      <c r="B453" s="4" t="str">
        <f>LEFT('[1]0903 공지용 데이터'!B45,1)&amp;"*"&amp;RIGHT('[1]0903 공지용 데이터'!B45,1)</f>
        <v>박*호</v>
      </c>
      <c r="C453" s="4" t="str">
        <f>"***-****-"&amp;RIGHT('[1]0903 공지용 데이터'!C45,4)</f>
        <v>***-****-6654</v>
      </c>
    </row>
    <row r="454" spans="1:3" x14ac:dyDescent="0.3">
      <c r="A454" s="3" t="s">
        <v>12</v>
      </c>
      <c r="B454" s="4" t="str">
        <f>LEFT('[1]0903 공지용 데이터'!B75,1)&amp;"*"&amp;RIGHT('[1]0903 공지용 데이터'!B75,1)</f>
        <v>박*후</v>
      </c>
      <c r="C454" s="4" t="str">
        <f>"***-****-"&amp;RIGHT('[1]0903 공지용 데이터'!C75,4)</f>
        <v>***-****-2440</v>
      </c>
    </row>
    <row r="455" spans="1:3" x14ac:dyDescent="0.3">
      <c r="A455" s="3" t="s">
        <v>12</v>
      </c>
      <c r="B455" s="4" t="str">
        <f>LEFT('[1]0903 공지용 데이터'!B92,1)&amp;"*"&amp;RIGHT('[1]0903 공지용 데이터'!B92,1)</f>
        <v>박*희</v>
      </c>
      <c r="C455" s="4" t="str">
        <f>"***-****-"&amp;RIGHT('[1]0903 공지용 데이터'!C92,4)</f>
        <v>***-****-5022</v>
      </c>
    </row>
    <row r="456" spans="1:3" x14ac:dyDescent="0.3">
      <c r="A456" s="3" t="s">
        <v>12</v>
      </c>
      <c r="B456" s="4" t="str">
        <f>LEFT('[1]0903 공지용 데이터'!B276,1)&amp;"*"&amp;RIGHT('[1]0903 공지용 데이터'!B276,1)</f>
        <v>상*미</v>
      </c>
      <c r="C456" s="4" t="str">
        <f>"***-****-"&amp;RIGHT('[1]0903 공지용 데이터'!C276,4)</f>
        <v>***-****-2220</v>
      </c>
    </row>
    <row r="457" spans="1:3" x14ac:dyDescent="0.3">
      <c r="A457" s="3" t="s">
        <v>12</v>
      </c>
      <c r="B457" s="4" t="str">
        <f>LEFT('[1]0903 공지용 데이터'!B629,1)&amp;"*"&amp;RIGHT('[1]0903 공지용 데이터'!B629,1)</f>
        <v>석*희</v>
      </c>
      <c r="C457" s="4" t="str">
        <f>"***-****-"&amp;RIGHT('[1]0903 공지용 데이터'!C629,4)</f>
        <v>***-****-6781</v>
      </c>
    </row>
    <row r="458" spans="1:3" x14ac:dyDescent="0.3">
      <c r="A458" s="3" t="s">
        <v>12</v>
      </c>
      <c r="B458" s="4" t="str">
        <f>LEFT('[1]0903 공지용 데이터'!B272,1)&amp;"*"&amp;RIGHT('[1]0903 공지용 데이터'!B272,1)</f>
        <v>성*아</v>
      </c>
      <c r="C458" s="4" t="str">
        <f>"***-****-"&amp;RIGHT('[1]0903 공지용 데이터'!C272,4)</f>
        <v>***-****-6857</v>
      </c>
    </row>
    <row r="459" spans="1:3" x14ac:dyDescent="0.3">
      <c r="A459" s="3" t="s">
        <v>12</v>
      </c>
      <c r="B459" s="4" t="str">
        <f>LEFT('[1]0903 공지용 데이터'!B558,1)&amp;"*"&amp;RIGHT('[1]0903 공지용 데이터'!B558,1)</f>
        <v>소*구</v>
      </c>
      <c r="C459" s="4" t="str">
        <f>"***-****-"&amp;RIGHT('[1]0903 공지용 데이터'!C558,4)</f>
        <v>***-****-8988</v>
      </c>
    </row>
    <row r="460" spans="1:3" x14ac:dyDescent="0.3">
      <c r="A460" s="3" t="s">
        <v>12</v>
      </c>
      <c r="B460" s="4" t="str">
        <f>LEFT('[1]0903 공지용 데이터'!B175,1)&amp;"*"&amp;RIGHT('[1]0903 공지용 데이터'!B175,1)</f>
        <v>송*순</v>
      </c>
      <c r="C460" s="4" t="str">
        <f>"***-****-"&amp;RIGHT('[1]0903 공지용 데이터'!C175,4)</f>
        <v>***-****-8660</v>
      </c>
    </row>
    <row r="461" spans="1:3" x14ac:dyDescent="0.3">
      <c r="A461" s="3" t="s">
        <v>12</v>
      </c>
      <c r="B461" s="4" t="str">
        <f>LEFT('[1]0903 공지용 데이터'!B487,1)&amp;"*"&amp;RIGHT('[1]0903 공지용 데이터'!B487,1)</f>
        <v>송*윤</v>
      </c>
      <c r="C461" s="4" t="str">
        <f>"***-****-"&amp;RIGHT('[1]0903 공지용 데이터'!C487,4)</f>
        <v>***-****-1241</v>
      </c>
    </row>
    <row r="462" spans="1:3" x14ac:dyDescent="0.3">
      <c r="A462" s="3" t="s">
        <v>14</v>
      </c>
      <c r="B462" s="4" t="str">
        <f>LEFT('[1]0903 공지용 데이터'!B19,1)&amp;"*"&amp;RIGHT('[1]0903 공지용 데이터'!B19,1)</f>
        <v>신*연</v>
      </c>
      <c r="C462" s="4" t="str">
        <f>"***-****-"&amp;RIGHT('[1]0903 공지용 데이터'!C19,4)</f>
        <v>***-****-7947</v>
      </c>
    </row>
    <row r="463" spans="1:3" x14ac:dyDescent="0.3">
      <c r="A463" s="3" t="s">
        <v>12</v>
      </c>
      <c r="B463" s="4" t="str">
        <f>LEFT('[1]0903 공지용 데이터'!B103,1)&amp;"*"&amp;RIGHT('[1]0903 공지용 데이터'!B103,1)</f>
        <v>신*진</v>
      </c>
      <c r="C463" s="4" t="str">
        <f>"***-****-"&amp;RIGHT('[1]0903 공지용 데이터'!C103,4)</f>
        <v>***-****-6425</v>
      </c>
    </row>
    <row r="464" spans="1:3" x14ac:dyDescent="0.3">
      <c r="A464" s="3" t="s">
        <v>12</v>
      </c>
      <c r="B464" s="4" t="str">
        <f>LEFT('[1]0903 공지용 데이터'!B308,1)&amp;"*"&amp;RIGHT('[1]0903 공지용 데이터'!B308,1)</f>
        <v>심*지</v>
      </c>
      <c r="C464" s="4" t="str">
        <f>"***-****-"&amp;RIGHT('[1]0903 공지용 데이터'!C308,4)</f>
        <v>***-****-0421</v>
      </c>
    </row>
    <row r="465" spans="1:3" x14ac:dyDescent="0.3">
      <c r="A465" s="3" t="s">
        <v>12</v>
      </c>
      <c r="B465" s="4" t="str">
        <f>LEFT('[1]0903 공지용 데이터'!B376,1)&amp;"*"&amp;RIGHT('[1]0903 공지용 데이터'!B376,1)</f>
        <v>안*나</v>
      </c>
      <c r="C465" s="4" t="str">
        <f>"***-****-"&amp;RIGHT('[1]0903 공지용 데이터'!C376,4)</f>
        <v>***-****-7502</v>
      </c>
    </row>
    <row r="466" spans="1:3" x14ac:dyDescent="0.3">
      <c r="A466" s="3" t="s">
        <v>12</v>
      </c>
      <c r="B466" s="4" t="str">
        <f>LEFT('[1]0903 공지용 데이터'!B296,1)&amp;"*"&amp;RIGHT('[1]0903 공지용 데이터'!B296,1)</f>
        <v>안*민</v>
      </c>
      <c r="C466" s="4" t="str">
        <f>"***-****-"&amp;RIGHT('[1]0903 공지용 데이터'!C296,4)</f>
        <v>***-****-7000</v>
      </c>
    </row>
    <row r="467" spans="1:3" x14ac:dyDescent="0.3">
      <c r="A467" s="3" t="s">
        <v>12</v>
      </c>
      <c r="B467" s="4" t="str">
        <f>LEFT('[1]0903 공지용 데이터'!B548,1)&amp;"*"&amp;RIGHT('[1]0903 공지용 데이터'!B548,1)</f>
        <v>안*현</v>
      </c>
      <c r="C467" s="4" t="str">
        <f>"***-****-"&amp;RIGHT('[1]0903 공지용 데이터'!C548,4)</f>
        <v>***-****-5706</v>
      </c>
    </row>
    <row r="468" spans="1:3" x14ac:dyDescent="0.3">
      <c r="A468" s="3" t="s">
        <v>12</v>
      </c>
      <c r="B468" s="4" t="str">
        <f>LEFT('[1]0903 공지용 데이터'!B769,1)&amp;"*"&amp;RIGHT('[1]0903 공지용 데이터'!B769,1)</f>
        <v>안*훈</v>
      </c>
      <c r="C468" s="4" t="str">
        <f>"***-****-"&amp;RIGHT('[1]0903 공지용 데이터'!C769,4)</f>
        <v>***-****-6925</v>
      </c>
    </row>
    <row r="469" spans="1:3" x14ac:dyDescent="0.3">
      <c r="A469" s="3" t="s">
        <v>12</v>
      </c>
      <c r="B469" s="4" t="str">
        <f>LEFT('[1]0903 공지용 데이터'!B498,1)&amp;"*"&amp;RIGHT('[1]0903 공지용 데이터'!B498,1)</f>
        <v>양*수</v>
      </c>
      <c r="C469" s="4" t="str">
        <f>"***-****-"&amp;RIGHT('[1]0903 공지용 데이터'!C498,4)</f>
        <v>***-****-5213</v>
      </c>
    </row>
    <row r="470" spans="1:3" x14ac:dyDescent="0.3">
      <c r="A470" s="3" t="s">
        <v>12</v>
      </c>
      <c r="B470" s="4" t="str">
        <f>LEFT('[1]0903 공지용 데이터'!B702,1)&amp;"*"&amp;RIGHT('[1]0903 공지용 데이터'!B702,1)</f>
        <v>양*혜</v>
      </c>
      <c r="C470" s="4" t="str">
        <f>"***-****-"&amp;RIGHT('[1]0903 공지용 데이터'!C702,4)</f>
        <v>***-****-3013</v>
      </c>
    </row>
    <row r="471" spans="1:3" x14ac:dyDescent="0.3">
      <c r="A471" s="3" t="s">
        <v>12</v>
      </c>
      <c r="B471" s="4" t="str">
        <f>LEFT('[1]0903 공지용 데이터'!B825,1)&amp;"*"&amp;RIGHT('[1]0903 공지용 데이터'!B825,1)</f>
        <v>엄*정</v>
      </c>
      <c r="C471" s="4" t="str">
        <f>"***-****-"&amp;RIGHT('[1]0903 공지용 데이터'!C825,4)</f>
        <v>***-****-4797</v>
      </c>
    </row>
    <row r="472" spans="1:3" x14ac:dyDescent="0.3">
      <c r="A472" s="3" t="s">
        <v>12</v>
      </c>
      <c r="B472" s="4" t="str">
        <f>LEFT('[1]0903 공지용 데이터'!B854,1)&amp;"*"&amp;RIGHT('[1]0903 공지용 데이터'!B854,1)</f>
        <v>여*영</v>
      </c>
      <c r="C472" s="4" t="str">
        <f>"***-****-"&amp;RIGHT('[1]0903 공지용 데이터'!C854,4)</f>
        <v>***-****-0709</v>
      </c>
    </row>
    <row r="473" spans="1:3" x14ac:dyDescent="0.3">
      <c r="A473" s="3" t="s">
        <v>12</v>
      </c>
      <c r="B473" s="4" t="str">
        <f>LEFT('[1]0903 공지용 데이터'!B297,1)&amp;"*"&amp;RIGHT('[1]0903 공지용 데이터'!B297,1)</f>
        <v>오*라</v>
      </c>
      <c r="C473" s="4" t="str">
        <f>"***-****-"&amp;RIGHT('[1]0903 공지용 데이터'!C297,4)</f>
        <v>***-****-3178</v>
      </c>
    </row>
    <row r="474" spans="1:3" x14ac:dyDescent="0.3">
      <c r="A474" s="3" t="s">
        <v>12</v>
      </c>
      <c r="B474" s="4" t="str">
        <f>LEFT('[1]0903 공지용 데이터'!B302,1)&amp;"*"&amp;RIGHT('[1]0903 공지용 데이터'!B302,1)</f>
        <v>오*세</v>
      </c>
      <c r="C474" s="4" t="str">
        <f>"***-****-"&amp;RIGHT('[1]0903 공지용 데이터'!C302,4)</f>
        <v>***-****-3982</v>
      </c>
    </row>
    <row r="475" spans="1:3" x14ac:dyDescent="0.3">
      <c r="A475" s="3" t="s">
        <v>12</v>
      </c>
      <c r="B475" s="4" t="str">
        <f>LEFT('[1]0903 공지용 데이터'!B709,1)&amp;"*"&amp;RIGHT('[1]0903 공지용 데이터'!B709,1)</f>
        <v>우*인</v>
      </c>
      <c r="C475" s="4" t="str">
        <f>"***-****-"&amp;RIGHT('[1]0903 공지용 데이터'!C709,4)</f>
        <v>***-****-5389</v>
      </c>
    </row>
    <row r="476" spans="1:3" x14ac:dyDescent="0.3">
      <c r="A476" s="3" t="s">
        <v>12</v>
      </c>
      <c r="B476" s="4" t="str">
        <f>LEFT('[1]0903 공지용 데이터'!B238,1)&amp;"*"&amp;RIGHT('[1]0903 공지용 데이터'!B238,1)</f>
        <v>원*선</v>
      </c>
      <c r="C476" s="4" t="str">
        <f>"***-****-"&amp;RIGHT('[1]0903 공지용 데이터'!C238,4)</f>
        <v>***-****-9452</v>
      </c>
    </row>
    <row r="477" spans="1:3" x14ac:dyDescent="0.3">
      <c r="A477" s="3" t="s">
        <v>14</v>
      </c>
      <c r="B477" s="4" t="str">
        <f>LEFT('[1]0903 공지용 데이터'!B325,1)&amp;"*"&amp;RIGHT('[1]0903 공지용 데이터'!B325,1)</f>
        <v>유*미</v>
      </c>
      <c r="C477" s="4" t="str">
        <f>"***-****-"&amp;RIGHT('[1]0903 공지용 데이터'!C325,4)</f>
        <v>***-****-0812</v>
      </c>
    </row>
    <row r="478" spans="1:3" x14ac:dyDescent="0.3">
      <c r="A478" s="3" t="s">
        <v>12</v>
      </c>
      <c r="B478" s="4" t="str">
        <f>LEFT('[1]0903 공지용 데이터'!B85,1)&amp;"*"&amp;RIGHT('[1]0903 공지용 데이터'!B85,1)</f>
        <v>유*상</v>
      </c>
      <c r="C478" s="4" t="str">
        <f>"***-****-"&amp;RIGHT('[1]0903 공지용 데이터'!C85,4)</f>
        <v>***-****-2221</v>
      </c>
    </row>
    <row r="479" spans="1:3" x14ac:dyDescent="0.3">
      <c r="A479" s="3" t="s">
        <v>12</v>
      </c>
      <c r="B479" s="4" t="str">
        <f>LEFT('[1]0903 공지용 데이터'!B195,1)&amp;"*"&amp;RIGHT('[1]0903 공지용 데이터'!B195,1)</f>
        <v>유*은</v>
      </c>
      <c r="C479" s="4" t="str">
        <f>"***-****-"&amp;RIGHT('[1]0903 공지용 데이터'!C195,4)</f>
        <v>***-****-4333</v>
      </c>
    </row>
    <row r="480" spans="1:3" x14ac:dyDescent="0.3">
      <c r="A480" s="3" t="s">
        <v>12</v>
      </c>
      <c r="B480" s="4" t="str">
        <f>LEFT('[1]0903 공지용 데이터'!B171,1)&amp;"*"&amp;RIGHT('[1]0903 공지용 데이터'!B171,1)</f>
        <v>윤*리</v>
      </c>
      <c r="C480" s="4" t="str">
        <f>"***-****-"&amp;RIGHT('[1]0903 공지용 데이터'!C171,4)</f>
        <v>***-****-7121</v>
      </c>
    </row>
    <row r="481" spans="1:3" x14ac:dyDescent="0.3">
      <c r="A481" s="3" t="s">
        <v>12</v>
      </c>
      <c r="B481" s="4" t="str">
        <f>LEFT('[1]0903 공지용 데이터'!B627,1)&amp;"*"&amp;RIGHT('[1]0903 공지용 데이터'!B627,1)</f>
        <v>윤*용</v>
      </c>
      <c r="C481" s="4" t="str">
        <f>"***-****-"&amp;RIGHT('[1]0903 공지용 데이터'!C627,4)</f>
        <v>***-****-7913</v>
      </c>
    </row>
    <row r="482" spans="1:3" x14ac:dyDescent="0.3">
      <c r="A482" s="3" t="s">
        <v>12</v>
      </c>
      <c r="B482" s="4" t="str">
        <f>LEFT('[1]0903 공지용 데이터'!B17,1)&amp;"*"&amp;RIGHT('[1]0903 공지용 데이터'!B17,1)</f>
        <v>윤*진</v>
      </c>
      <c r="C482" s="4" t="str">
        <f>"***-****-"&amp;RIGHT('[1]0903 공지용 데이터'!C17,4)</f>
        <v>***-****-6870</v>
      </c>
    </row>
    <row r="483" spans="1:3" x14ac:dyDescent="0.3">
      <c r="A483" s="3" t="s">
        <v>12</v>
      </c>
      <c r="B483" s="4" t="str">
        <f>LEFT('[1]0903 공지용 데이터'!B730,1)&amp;"*"&amp;RIGHT('[1]0903 공지용 데이터'!B730,1)</f>
        <v>이*공</v>
      </c>
      <c r="C483" s="4" t="str">
        <f>"***-****-"&amp;RIGHT('[1]0903 공지용 데이터'!C730,4)</f>
        <v>***-****-0767</v>
      </c>
    </row>
    <row r="484" spans="1:3" x14ac:dyDescent="0.3">
      <c r="A484" s="3" t="s">
        <v>12</v>
      </c>
      <c r="B484" s="4" t="str">
        <f>LEFT('[1]0903 공지용 데이터'!B55,1)&amp;"*"&amp;RIGHT('[1]0903 공지용 데이터'!B55,1)</f>
        <v>이*남</v>
      </c>
      <c r="C484" s="4" t="str">
        <f>"***-****-"&amp;RIGHT('[1]0903 공지용 데이터'!C55,4)</f>
        <v>***-****-2073</v>
      </c>
    </row>
    <row r="485" spans="1:3" x14ac:dyDescent="0.3">
      <c r="A485" s="3" t="s">
        <v>12</v>
      </c>
      <c r="B485" s="4" t="str">
        <f>LEFT('[1]0903 공지용 데이터'!B392,1)&amp;"*"&amp;RIGHT('[1]0903 공지용 데이터'!B392,1)</f>
        <v>이*람</v>
      </c>
      <c r="C485" s="4" t="str">
        <f>"***-****-"&amp;RIGHT('[1]0903 공지용 데이터'!C392,4)</f>
        <v>***-****-6550</v>
      </c>
    </row>
    <row r="486" spans="1:3" x14ac:dyDescent="0.3">
      <c r="A486" s="3" t="s">
        <v>12</v>
      </c>
      <c r="B486" s="4" t="str">
        <f>LEFT('[1]0903 공지용 데이터'!B149,1)&amp;"*"&amp;RIGHT('[1]0903 공지용 데이터'!B149,1)</f>
        <v>이*미</v>
      </c>
      <c r="C486" s="4" t="str">
        <f>"***-****-"&amp;RIGHT('[1]0903 공지용 데이터'!C149,4)</f>
        <v>***-****-3214</v>
      </c>
    </row>
    <row r="487" spans="1:3" x14ac:dyDescent="0.3">
      <c r="A487" s="3" t="s">
        <v>12</v>
      </c>
      <c r="B487" s="4" t="str">
        <f>LEFT('[1]0903 공지용 데이터'!B158,1)&amp;"*"&amp;RIGHT('[1]0903 공지용 데이터'!B158,1)</f>
        <v>이*미</v>
      </c>
      <c r="C487" s="4" t="str">
        <f>"***-****-"&amp;RIGHT('[1]0903 공지용 데이터'!C158,4)</f>
        <v>***-****-7505</v>
      </c>
    </row>
    <row r="488" spans="1:3" x14ac:dyDescent="0.3">
      <c r="A488" s="3" t="s">
        <v>12</v>
      </c>
      <c r="B488" s="4" t="str">
        <f>LEFT('[1]0903 공지용 데이터'!B242,1)&amp;"*"&amp;RIGHT('[1]0903 공지용 데이터'!B242,1)</f>
        <v>이*미</v>
      </c>
      <c r="C488" s="4" t="str">
        <f>"***-****-"&amp;RIGHT('[1]0903 공지용 데이터'!C242,4)</f>
        <v>***-****-2256</v>
      </c>
    </row>
    <row r="489" spans="1:3" x14ac:dyDescent="0.3">
      <c r="A489" s="3" t="s">
        <v>12</v>
      </c>
      <c r="B489" s="4" t="str">
        <f>LEFT('[1]0903 공지용 데이터'!B566,1)&amp;"*"&amp;RIGHT('[1]0903 공지용 데이터'!B566,1)</f>
        <v>이*민</v>
      </c>
      <c r="C489" s="4" t="str">
        <f>"***-****-"&amp;RIGHT('[1]0903 공지용 데이터'!C566,4)</f>
        <v>***-****-1819</v>
      </c>
    </row>
    <row r="490" spans="1:3" x14ac:dyDescent="0.3">
      <c r="A490" s="3" t="s">
        <v>12</v>
      </c>
      <c r="B490" s="4" t="str">
        <f>LEFT('[1]0903 공지용 데이터'!B590,1)&amp;"*"&amp;RIGHT('[1]0903 공지용 데이터'!B590,1)</f>
        <v>이*박</v>
      </c>
      <c r="C490" s="4" t="str">
        <f>"***-****-"&amp;RIGHT('[1]0903 공지용 데이터'!C590,4)</f>
        <v>***-****-5457</v>
      </c>
    </row>
    <row r="491" spans="1:3" x14ac:dyDescent="0.3">
      <c r="A491" s="3" t="s">
        <v>12</v>
      </c>
      <c r="B491" s="4" t="str">
        <f>LEFT('[1]0903 공지용 데이터'!B226,1)&amp;"*"&amp;RIGHT('[1]0903 공지용 데이터'!B226,1)</f>
        <v>이*복</v>
      </c>
      <c r="C491" s="4" t="str">
        <f>"***-****-"&amp;RIGHT('[1]0903 공지용 데이터'!C226,4)</f>
        <v>***-****-3279</v>
      </c>
    </row>
    <row r="492" spans="1:3" x14ac:dyDescent="0.3">
      <c r="A492" s="3" t="s">
        <v>12</v>
      </c>
      <c r="B492" s="4" t="str">
        <f>LEFT('[1]0903 공지용 데이터'!B565,1)&amp;"*"&amp;RIGHT('[1]0903 공지용 데이터'!B565,1)</f>
        <v>이*아</v>
      </c>
      <c r="C492" s="4" t="str">
        <f>"***-****-"&amp;RIGHT('[1]0903 공지용 데이터'!C565,4)</f>
        <v>***-****-0691</v>
      </c>
    </row>
    <row r="493" spans="1:3" x14ac:dyDescent="0.3">
      <c r="A493" s="3" t="s">
        <v>12</v>
      </c>
      <c r="B493" s="4" t="str">
        <f>LEFT('[1]0903 공지용 데이터'!B16,1)&amp;"*"&amp;RIGHT('[1]0903 공지용 데이터'!B16,1)</f>
        <v>이*연</v>
      </c>
      <c r="C493" s="4" t="str">
        <f>"***-****-"&amp;RIGHT('[1]0903 공지용 데이터'!C16,4)</f>
        <v>***-****-0519</v>
      </c>
    </row>
    <row r="494" spans="1:3" x14ac:dyDescent="0.3">
      <c r="A494" s="3" t="s">
        <v>12</v>
      </c>
      <c r="B494" s="4" t="str">
        <f>LEFT('[1]0903 공지용 데이터'!B618,1)&amp;"*"&amp;RIGHT('[1]0903 공지용 데이터'!B618,1)</f>
        <v>이*연</v>
      </c>
      <c r="C494" s="4" t="str">
        <f>"***-****-"&amp;RIGHT('[1]0903 공지용 데이터'!C618,4)</f>
        <v>***-****-1419</v>
      </c>
    </row>
    <row r="495" spans="1:3" x14ac:dyDescent="0.3">
      <c r="A495" s="3" t="s">
        <v>12</v>
      </c>
      <c r="B495" s="4" t="str">
        <f>LEFT('[1]0903 공지용 데이터'!B705,1)&amp;"*"&amp;RIGHT('[1]0903 공지용 데이터'!B705,1)</f>
        <v>이*우</v>
      </c>
      <c r="C495" s="4" t="str">
        <f>"***-****-"&amp;RIGHT('[1]0903 공지용 데이터'!C705,4)</f>
        <v>***-****-4269</v>
      </c>
    </row>
    <row r="496" spans="1:3" x14ac:dyDescent="0.3">
      <c r="A496" s="3" t="s">
        <v>12</v>
      </c>
      <c r="B496" s="4" t="str">
        <f>LEFT('[1]0903 공지용 데이터'!B24,1)&amp;"*"&amp;RIGHT('[1]0903 공지용 데이터'!B24,1)</f>
        <v>이*원</v>
      </c>
      <c r="C496" s="4" t="str">
        <f>"***-****-"&amp;RIGHT('[1]0903 공지용 데이터'!C24,4)</f>
        <v>***-****-1803</v>
      </c>
    </row>
    <row r="497" spans="1:3" x14ac:dyDescent="0.3">
      <c r="A497" s="3" t="s">
        <v>12</v>
      </c>
      <c r="B497" s="4" t="str">
        <f>LEFT('[1]0903 공지용 데이터'!B575,1)&amp;"*"&amp;RIGHT('[1]0903 공지용 데이터'!B575,1)</f>
        <v>이*원</v>
      </c>
      <c r="C497" s="4" t="str">
        <f>"***-****-"&amp;RIGHT('[1]0903 공지용 데이터'!C575,4)</f>
        <v>***-****-0104</v>
      </c>
    </row>
    <row r="498" spans="1:3" x14ac:dyDescent="0.3">
      <c r="A498" s="3" t="s">
        <v>12</v>
      </c>
      <c r="B498" s="4" t="str">
        <f>LEFT('[1]0903 공지용 데이터'!B7,1)&amp;"*"&amp;RIGHT('[1]0903 공지용 데이터'!B7,1)</f>
        <v>이*은</v>
      </c>
      <c r="C498" s="4" t="str">
        <f>"***-****-"&amp;RIGHT('[1]0903 공지용 데이터'!C7,4)</f>
        <v>***-****-7370</v>
      </c>
    </row>
    <row r="499" spans="1:3" x14ac:dyDescent="0.3">
      <c r="A499" s="3" t="s">
        <v>12</v>
      </c>
      <c r="B499" s="4" t="str">
        <f>LEFT('[1]0903 공지용 데이터'!B138,1)&amp;"*"&amp;RIGHT('[1]0903 공지용 데이터'!B138,1)</f>
        <v>이*인</v>
      </c>
      <c r="C499" s="4" t="str">
        <f>"***-****-"&amp;RIGHT('[1]0903 공지용 데이터'!C138,4)</f>
        <v>***-****-0416</v>
      </c>
    </row>
    <row r="500" spans="1:3" x14ac:dyDescent="0.3">
      <c r="A500" s="3" t="s">
        <v>12</v>
      </c>
      <c r="B500" s="4" t="str">
        <f>LEFT('[1]0903 공지용 데이터'!B132,1)&amp;"*"&amp;RIGHT('[1]0903 공지용 데이터'!B132,1)</f>
        <v>이*정</v>
      </c>
      <c r="C500" s="4" t="str">
        <f>"***-****-"&amp;RIGHT('[1]0903 공지용 데이터'!C132,4)</f>
        <v>***-****-2829</v>
      </c>
    </row>
    <row r="501" spans="1:3" x14ac:dyDescent="0.3">
      <c r="A501" s="3" t="s">
        <v>12</v>
      </c>
      <c r="B501" s="4" t="str">
        <f>LEFT('[1]0903 공지용 데이터'!B204,1)&amp;"*"&amp;RIGHT('[1]0903 공지용 데이터'!B204,1)</f>
        <v>이*조</v>
      </c>
      <c r="C501" s="4" t="str">
        <f>"***-****-"&amp;RIGHT('[1]0903 공지용 데이터'!C204,4)</f>
        <v>***-****-8888</v>
      </c>
    </row>
    <row r="502" spans="1:3" x14ac:dyDescent="0.3">
      <c r="A502" s="3" t="s">
        <v>12</v>
      </c>
      <c r="B502" s="4" t="str">
        <f>LEFT('[1]0903 공지용 데이터'!B213,1)&amp;"*"&amp;RIGHT('[1]0903 공지용 데이터'!B213,1)</f>
        <v>이*주</v>
      </c>
      <c r="C502" s="4" t="str">
        <f>"***-****-"&amp;RIGHT('[1]0903 공지용 데이터'!C213,4)</f>
        <v>***-****-0851</v>
      </c>
    </row>
    <row r="503" spans="1:3" x14ac:dyDescent="0.3">
      <c r="A503" s="3" t="s">
        <v>12</v>
      </c>
      <c r="B503" s="4" t="str">
        <f>LEFT('[1]0903 공지용 데이터'!B87,1)&amp;"*"&amp;RIGHT('[1]0903 공지용 데이터'!B87,1)</f>
        <v>이*진</v>
      </c>
      <c r="C503" s="4" t="str">
        <f>"***-****-"&amp;RIGHT('[1]0903 공지용 데이터'!C87,4)</f>
        <v>***-****-9204</v>
      </c>
    </row>
    <row r="504" spans="1:3" x14ac:dyDescent="0.3">
      <c r="A504" s="3" t="s">
        <v>12</v>
      </c>
      <c r="B504" s="4" t="str">
        <f>LEFT('[1]0903 공지용 데이터'!B698,1)&amp;"*"&amp;RIGHT('[1]0903 공지용 데이터'!B698,1)</f>
        <v>이*훈</v>
      </c>
      <c r="C504" s="4" t="str">
        <f>"***-****-"&amp;RIGHT('[1]0903 공지용 데이터'!C698,4)</f>
        <v>***-****-5447</v>
      </c>
    </row>
    <row r="505" spans="1:3" x14ac:dyDescent="0.3">
      <c r="A505" s="3" t="s">
        <v>12</v>
      </c>
      <c r="B505" s="4" t="str">
        <f>LEFT('[1]0903 공지용 데이터'!B520,1)&amp;"*"&amp;RIGHT('[1]0903 공지용 데이터'!B520,1)</f>
        <v>이*휘</v>
      </c>
      <c r="C505" s="4" t="str">
        <f>"***-****-"&amp;RIGHT('[1]0903 공지용 데이터'!C520,4)</f>
        <v>***-****-3630</v>
      </c>
    </row>
    <row r="506" spans="1:3" x14ac:dyDescent="0.3">
      <c r="A506" s="3" t="s">
        <v>12</v>
      </c>
      <c r="B506" s="4" t="str">
        <f>LEFT('[1]0903 공지용 데이터'!B191,1)&amp;"*"&amp;RIGHT('[1]0903 공지용 데이터'!B191,1)</f>
        <v>임*은</v>
      </c>
      <c r="C506" s="4" t="str">
        <f>"***-****-"&amp;RIGHT('[1]0903 공지용 데이터'!C191,4)</f>
        <v>***-****-2265</v>
      </c>
    </row>
    <row r="507" spans="1:3" x14ac:dyDescent="0.3">
      <c r="A507" s="3" t="s">
        <v>12</v>
      </c>
      <c r="B507" s="4" t="str">
        <f>LEFT('[1]0903 공지용 데이터'!B258,1)&amp;"*"&amp;RIGHT('[1]0903 공지용 데이터'!B258,1)</f>
        <v>임*자</v>
      </c>
      <c r="C507" s="4" t="str">
        <f>"***-****-"&amp;RIGHT('[1]0903 공지용 데이터'!C258,4)</f>
        <v>***-****-3122</v>
      </c>
    </row>
    <row r="508" spans="1:3" x14ac:dyDescent="0.3">
      <c r="A508" s="3" t="s">
        <v>12</v>
      </c>
      <c r="B508" s="4" t="str">
        <f>LEFT('[1]0903 공지용 데이터'!B853,1)&amp;"*"&amp;RIGHT('[1]0903 공지용 데이터'!B853,1)</f>
        <v>임*혜</v>
      </c>
      <c r="C508" s="4" t="str">
        <f>"***-****-"&amp;RIGHT('[1]0903 공지용 데이터'!C853,4)</f>
        <v>***-****-5769</v>
      </c>
    </row>
    <row r="509" spans="1:3" x14ac:dyDescent="0.3">
      <c r="A509" s="3" t="s">
        <v>14</v>
      </c>
      <c r="B509" s="4" t="str">
        <f>LEFT('[1]0903 공지용 데이터'!B52,1)&amp;"*"&amp;RIGHT('[1]0903 공지용 데이터'!B52,1)</f>
        <v>장*민</v>
      </c>
      <c r="C509" s="4" t="str">
        <f>"***-****-"&amp;RIGHT('[1]0903 공지용 데이터'!C52,4)</f>
        <v>***-****-0774</v>
      </c>
    </row>
    <row r="510" spans="1:3" x14ac:dyDescent="0.3">
      <c r="A510" s="3" t="s">
        <v>12</v>
      </c>
      <c r="B510" s="4" t="str">
        <f>LEFT('[1]0903 공지용 데이터'!B624,1)&amp;"*"&amp;RIGHT('[1]0903 공지용 데이터'!B624,1)</f>
        <v>장*은</v>
      </c>
      <c r="C510" s="4" t="str">
        <f>"***-****-"&amp;RIGHT('[1]0903 공지용 데이터'!C624,4)</f>
        <v>***-****-9785</v>
      </c>
    </row>
    <row r="511" spans="1:3" x14ac:dyDescent="0.3">
      <c r="A511" s="3" t="s">
        <v>12</v>
      </c>
      <c r="B511" s="4" t="str">
        <f>LEFT('[1]0903 공지용 데이터'!B240,1)&amp;"*"&amp;RIGHT('[1]0903 공지용 데이터'!B240,1)</f>
        <v>전*아</v>
      </c>
      <c r="C511" s="4" t="str">
        <f>"***-****-"&amp;RIGHT('[1]0903 공지용 데이터'!C240,4)</f>
        <v>***-****-8846</v>
      </c>
    </row>
    <row r="512" spans="1:3" x14ac:dyDescent="0.3">
      <c r="A512" s="3" t="s">
        <v>12</v>
      </c>
      <c r="B512" s="4" t="str">
        <f>LEFT('[1]0903 공지용 데이터'!B81,1)&amp;"*"&amp;RIGHT('[1]0903 공지용 데이터'!B81,1)</f>
        <v>전*희</v>
      </c>
      <c r="C512" s="4" t="str">
        <f>"***-****-"&amp;RIGHT('[1]0903 공지용 데이터'!C81,4)</f>
        <v>***-****-0923</v>
      </c>
    </row>
    <row r="513" spans="1:3" x14ac:dyDescent="0.3">
      <c r="A513" s="3" t="s">
        <v>12</v>
      </c>
      <c r="B513" s="4" t="str">
        <f>LEFT('[1]0903 공지용 데이터'!B594,1)&amp;"*"&amp;RIGHT('[1]0903 공지용 데이터'!B594,1)</f>
        <v>정*라</v>
      </c>
      <c r="C513" s="4" t="str">
        <f>"***-****-"&amp;RIGHT('[1]0903 공지용 데이터'!C594,4)</f>
        <v>***-****-5968</v>
      </c>
    </row>
    <row r="514" spans="1:3" x14ac:dyDescent="0.3">
      <c r="A514" s="3" t="s">
        <v>12</v>
      </c>
      <c r="B514" s="4" t="str">
        <f>LEFT('[1]0903 공지용 데이터'!B340,1)&amp;"*"&amp;RIGHT('[1]0903 공지용 데이터'!B340,1)</f>
        <v>정*란</v>
      </c>
      <c r="C514" s="4" t="str">
        <f>"***-****-"&amp;RIGHT('[1]0903 공지용 데이터'!C340,4)</f>
        <v>***-****-0723</v>
      </c>
    </row>
    <row r="515" spans="1:3" x14ac:dyDescent="0.3">
      <c r="A515" s="3" t="s">
        <v>12</v>
      </c>
      <c r="B515" s="4" t="str">
        <f>LEFT('[1]0903 공지용 데이터'!B106,1)&amp;"*"&amp;RIGHT('[1]0903 공지용 데이터'!B106,1)</f>
        <v>정*서</v>
      </c>
      <c r="C515" s="4" t="str">
        <f>"***-****-"&amp;RIGHT('[1]0903 공지용 데이터'!C106,4)</f>
        <v>***-****-5717</v>
      </c>
    </row>
    <row r="516" spans="1:3" x14ac:dyDescent="0.3">
      <c r="A516" s="3" t="s">
        <v>12</v>
      </c>
      <c r="B516" s="4" t="str">
        <f>LEFT('[1]0903 공지용 데이터'!B318,1)&amp;"*"&amp;RIGHT('[1]0903 공지용 데이터'!B318,1)</f>
        <v>정*서</v>
      </c>
      <c r="C516" s="4" t="str">
        <f>"***-****-"&amp;RIGHT('[1]0903 공지용 데이터'!C318,4)</f>
        <v>***-****-0722</v>
      </c>
    </row>
    <row r="517" spans="1:3" x14ac:dyDescent="0.3">
      <c r="A517" s="3" t="s">
        <v>12</v>
      </c>
      <c r="B517" s="4" t="str">
        <f>LEFT('[1]0903 공지용 데이터'!B599,1)&amp;"*"&amp;RIGHT('[1]0903 공지용 데이터'!B599,1)</f>
        <v>정*성</v>
      </c>
      <c r="C517" s="4" t="str">
        <f>"***-****-"&amp;RIGHT('[1]0903 공지용 데이터'!C599,4)</f>
        <v>***-****-7954</v>
      </c>
    </row>
    <row r="518" spans="1:3" x14ac:dyDescent="0.3">
      <c r="A518" s="3" t="s">
        <v>12</v>
      </c>
      <c r="B518" s="4" t="str">
        <f>LEFT('[1]0903 공지용 데이터'!B342,1)&amp;"*"&amp;RIGHT('[1]0903 공지용 데이터'!B342,1)</f>
        <v>정*숙</v>
      </c>
      <c r="C518" s="4" t="str">
        <f>"***-****-"&amp;RIGHT('[1]0903 공지용 데이터'!C342,4)</f>
        <v>***-****-5070</v>
      </c>
    </row>
    <row r="519" spans="1:3" x14ac:dyDescent="0.3">
      <c r="A519" s="3" t="s">
        <v>12</v>
      </c>
      <c r="B519" s="4" t="str">
        <f>LEFT('[1]0903 공지용 데이터'!B371,1)&amp;"*"&amp;RIGHT('[1]0903 공지용 데이터'!B371,1)</f>
        <v>정*영</v>
      </c>
      <c r="C519" s="4" t="str">
        <f>"***-****-"&amp;RIGHT('[1]0903 공지용 데이터'!C371,4)</f>
        <v>***-****-1668</v>
      </c>
    </row>
    <row r="520" spans="1:3" x14ac:dyDescent="0.3">
      <c r="A520" s="3" t="s">
        <v>12</v>
      </c>
      <c r="B520" s="4" t="str">
        <f>LEFT('[1]0903 공지용 데이터'!B252,1)&amp;"*"&amp;RIGHT('[1]0903 공지용 데이터'!B252,1)</f>
        <v>정*원</v>
      </c>
      <c r="C520" s="4" t="str">
        <f>"***-****-"&amp;RIGHT('[1]0903 공지용 데이터'!C252,4)</f>
        <v>***-****-1825</v>
      </c>
    </row>
    <row r="521" spans="1:3" x14ac:dyDescent="0.3">
      <c r="A521" s="3" t="s">
        <v>12</v>
      </c>
      <c r="B521" s="4" t="str">
        <f>LEFT('[1]0903 공지용 데이터'!B445,1)&amp;"*"&amp;RIGHT('[1]0903 공지용 데이터'!B445,1)</f>
        <v>정*진</v>
      </c>
      <c r="C521" s="4" t="str">
        <f>"***-****-"&amp;RIGHT('[1]0903 공지용 데이터'!C445,4)</f>
        <v>***-****-3898</v>
      </c>
    </row>
    <row r="522" spans="1:3" x14ac:dyDescent="0.3">
      <c r="A522" s="3" t="s">
        <v>12</v>
      </c>
      <c r="B522" s="4" t="str">
        <f>LEFT('[1]0903 공지용 데이터'!B513,1)&amp;"*"&amp;RIGHT('[1]0903 공지용 데이터'!B513,1)</f>
        <v>조*모</v>
      </c>
      <c r="C522" s="4" t="str">
        <f>"***-****-"&amp;RIGHT('[1]0903 공지용 데이터'!C513,4)</f>
        <v>***-****-5099</v>
      </c>
    </row>
    <row r="523" spans="1:3" x14ac:dyDescent="0.3">
      <c r="A523" s="3" t="s">
        <v>12</v>
      </c>
      <c r="B523" s="4" t="str">
        <f>LEFT('[1]0903 공지용 데이터'!B688,1)&amp;"*"&amp;RIGHT('[1]0903 공지용 데이터'!B688,1)</f>
        <v>조*아</v>
      </c>
      <c r="C523" s="4" t="str">
        <f>"***-****-"&amp;RIGHT('[1]0903 공지용 데이터'!C688,4)</f>
        <v>***-****-1210</v>
      </c>
    </row>
    <row r="524" spans="1:3" x14ac:dyDescent="0.3">
      <c r="A524" s="3" t="s">
        <v>12</v>
      </c>
      <c r="B524" s="4" t="str">
        <f>LEFT('[1]0903 공지용 데이터'!B562,1)&amp;"*"&amp;RIGHT('[1]0903 공지용 데이터'!B562,1)</f>
        <v>조*주</v>
      </c>
      <c r="C524" s="4" t="str">
        <f>"***-****-"&amp;RIGHT('[1]0903 공지용 데이터'!C562,4)</f>
        <v>***-****-8503</v>
      </c>
    </row>
    <row r="525" spans="1:3" x14ac:dyDescent="0.3">
      <c r="A525" s="3" t="s">
        <v>12</v>
      </c>
      <c r="B525" s="4" t="str">
        <f>LEFT('[1]0903 공지용 데이터'!B289,1)&amp;"*"&amp;RIGHT('[1]0903 공지용 데이터'!B289,1)</f>
        <v>조*진</v>
      </c>
      <c r="C525" s="4" t="str">
        <f>"***-****-"&amp;RIGHT('[1]0903 공지용 데이터'!C289,4)</f>
        <v>***-****-5486</v>
      </c>
    </row>
    <row r="526" spans="1:3" x14ac:dyDescent="0.3">
      <c r="A526" s="3" t="s">
        <v>12</v>
      </c>
      <c r="B526" s="4" t="str">
        <f>LEFT('[1]0903 공지용 데이터'!B718,1)&amp;"*"&amp;RIGHT('[1]0903 공지용 데이터'!B718,1)</f>
        <v>조*현</v>
      </c>
      <c r="C526" s="4" t="str">
        <f>"***-****-"&amp;RIGHT('[1]0903 공지용 데이터'!C718,4)</f>
        <v>***-****-8383</v>
      </c>
    </row>
    <row r="527" spans="1:3" x14ac:dyDescent="0.3">
      <c r="A527" s="3" t="s">
        <v>12</v>
      </c>
      <c r="B527" s="4" t="str">
        <f>LEFT('[1]0903 공지용 데이터'!B692,1)&amp;"*"&amp;RIGHT('[1]0903 공지용 데이터'!B692,1)</f>
        <v>주*숙</v>
      </c>
      <c r="C527" s="4" t="str">
        <f>"***-****-"&amp;RIGHT('[1]0903 공지용 데이터'!C692,4)</f>
        <v>***-****-2816</v>
      </c>
    </row>
    <row r="528" spans="1:3" x14ac:dyDescent="0.3">
      <c r="A528" s="3" t="s">
        <v>12</v>
      </c>
      <c r="B528" s="4" t="str">
        <f>LEFT('[1]0903 공지용 데이터'!B357,1)&amp;"*"&amp;RIGHT('[1]0903 공지용 데이터'!B357,1)</f>
        <v>주*휴</v>
      </c>
      <c r="C528" s="4" t="str">
        <f>"***-****-"&amp;RIGHT('[1]0903 공지용 데이터'!C357,4)</f>
        <v>***-****-2235</v>
      </c>
    </row>
    <row r="529" spans="1:3" x14ac:dyDescent="0.3">
      <c r="A529" s="3" t="s">
        <v>13</v>
      </c>
      <c r="B529" s="4" t="str">
        <f>LEFT('[1]0903 공지용 데이터'!B426,1)&amp;"*"&amp;RIGHT('[1]0903 공지용 데이터'!B426,1)</f>
        <v>진*주</v>
      </c>
      <c r="C529" s="4" t="str">
        <f>"***-****-"&amp;RIGHT('[1]0903 공지용 데이터'!C426,4)</f>
        <v>***-****-1020</v>
      </c>
    </row>
    <row r="530" spans="1:3" x14ac:dyDescent="0.3">
      <c r="A530" s="3" t="s">
        <v>12</v>
      </c>
      <c r="B530" s="4" t="str">
        <f>LEFT('[1]0903 공지용 데이터'!B5,1)&amp;"*"&amp;RIGHT('[1]0903 공지용 데이터'!B5,1)</f>
        <v>최*규</v>
      </c>
      <c r="C530" s="4" t="str">
        <f>"***-****-"&amp;RIGHT('[1]0903 공지용 데이터'!C5,4)</f>
        <v>***-****-1948</v>
      </c>
    </row>
    <row r="531" spans="1:3" x14ac:dyDescent="0.3">
      <c r="A531" s="3" t="s">
        <v>13</v>
      </c>
      <c r="B531" s="4" t="str">
        <f>LEFT('[1]0903 공지용 데이터'!B397,1)&amp;"*"&amp;RIGHT('[1]0903 공지용 데이터'!B397,1)</f>
        <v>최*니</v>
      </c>
      <c r="C531" s="4" t="str">
        <f>"***-****-"&amp;RIGHT('[1]0903 공지용 데이터'!C397,4)</f>
        <v>***-****-8901</v>
      </c>
    </row>
    <row r="532" spans="1:3" x14ac:dyDescent="0.3">
      <c r="A532" s="3" t="s">
        <v>12</v>
      </c>
      <c r="B532" s="4" t="str">
        <f>LEFT('[1]0903 공지용 데이터'!B39,1)&amp;"*"&amp;RIGHT('[1]0903 공지용 데이터'!B39,1)</f>
        <v>최*숙</v>
      </c>
      <c r="C532" s="4" t="str">
        <f>"***-****-"&amp;RIGHT('[1]0903 공지용 데이터'!C39,4)</f>
        <v>***-****-2416</v>
      </c>
    </row>
    <row r="533" spans="1:3" x14ac:dyDescent="0.3">
      <c r="A533" s="3" t="s">
        <v>12</v>
      </c>
      <c r="B533" s="4" t="str">
        <f>LEFT('[1]0903 공지용 데이터'!B78,1)&amp;"*"&amp;RIGHT('[1]0903 공지용 데이터'!B78,1)</f>
        <v>최*숙</v>
      </c>
      <c r="C533" s="4" t="str">
        <f>"***-****-"&amp;RIGHT('[1]0903 공지용 데이터'!C78,4)</f>
        <v>***-****-0908</v>
      </c>
    </row>
    <row r="534" spans="1:3" x14ac:dyDescent="0.3">
      <c r="A534" s="3" t="s">
        <v>12</v>
      </c>
      <c r="B534" s="4" t="str">
        <f>LEFT('[1]0903 공지용 데이터'!B671,1)&amp;"*"&amp;RIGHT('[1]0903 공지용 데이터'!B671,1)</f>
        <v>최*옥</v>
      </c>
      <c r="C534" s="4" t="str">
        <f>"***-****-"&amp;RIGHT('[1]0903 공지용 데이터'!C671,4)</f>
        <v>***-****-9282</v>
      </c>
    </row>
    <row r="535" spans="1:3" x14ac:dyDescent="0.3">
      <c r="A535" s="3" t="s">
        <v>12</v>
      </c>
      <c r="B535" s="4" t="str">
        <f>LEFT('[1]0903 공지용 데이터'!B154,1)&amp;"*"&amp;RIGHT('[1]0903 공지용 데이터'!B154,1)</f>
        <v>최*정</v>
      </c>
      <c r="C535" s="4" t="str">
        <f>"***-****-"&amp;RIGHT('[1]0903 공지용 데이터'!C154,4)</f>
        <v>***-****-1414</v>
      </c>
    </row>
    <row r="536" spans="1:3" x14ac:dyDescent="0.3">
      <c r="A536" s="3" t="s">
        <v>12</v>
      </c>
      <c r="B536" s="4" t="str">
        <f>LEFT('[1]0903 공지용 데이터'!B290,1)&amp;"*"&amp;RIGHT('[1]0903 공지용 데이터'!B290,1)</f>
        <v>최*정</v>
      </c>
      <c r="C536" s="4" t="str">
        <f>"***-****-"&amp;RIGHT('[1]0903 공지용 데이터'!C290,4)</f>
        <v>***-****-8692</v>
      </c>
    </row>
    <row r="537" spans="1:3" x14ac:dyDescent="0.3">
      <c r="A537" s="3" t="s">
        <v>12</v>
      </c>
      <c r="B537" s="4" t="str">
        <f>LEFT('[1]0903 공지용 데이터'!B442,1)&amp;"*"&amp;RIGHT('[1]0903 공지용 데이터'!B442,1)</f>
        <v>최*준</v>
      </c>
      <c r="C537" s="4" t="str">
        <f>"***-****-"&amp;RIGHT('[1]0903 공지용 데이터'!C442,4)</f>
        <v>***-****-4964</v>
      </c>
    </row>
    <row r="538" spans="1:3" x14ac:dyDescent="0.3">
      <c r="A538" s="3" t="s">
        <v>12</v>
      </c>
      <c r="B538" s="4" t="str">
        <f>LEFT('[1]0903 공지용 데이터'!B219,1)&amp;"*"&amp;RIGHT('[1]0903 공지용 데이터'!B219,1)</f>
        <v>최*춘</v>
      </c>
      <c r="C538" s="4" t="str">
        <f>"***-****-"&amp;RIGHT('[1]0903 공지용 데이터'!C219,4)</f>
        <v>***-****-2551</v>
      </c>
    </row>
    <row r="539" spans="1:3" x14ac:dyDescent="0.3">
      <c r="A539" s="3" t="s">
        <v>12</v>
      </c>
      <c r="B539" s="4" t="str">
        <f>LEFT('[1]0903 공지용 데이터'!B626,1)&amp;"*"&amp;RIGHT('[1]0903 공지용 데이터'!B626,1)</f>
        <v>추*숙</v>
      </c>
      <c r="C539" s="4" t="str">
        <f>"***-****-"&amp;RIGHT('[1]0903 공지용 데이터'!C626,4)</f>
        <v>***-****-9004</v>
      </c>
    </row>
    <row r="540" spans="1:3" x14ac:dyDescent="0.3">
      <c r="A540" s="3" t="s">
        <v>12</v>
      </c>
      <c r="B540" s="4" t="str">
        <f>LEFT('[1]0903 공지용 데이터'!B587,1)&amp;"*"&amp;RIGHT('[1]0903 공지용 데이터'!B587,1)</f>
        <v>하*수</v>
      </c>
      <c r="C540" s="4" t="str">
        <f>"***-****-"&amp;RIGHT('[1]0903 공지용 데이터'!C587,4)</f>
        <v>***-****-4132</v>
      </c>
    </row>
    <row r="541" spans="1:3" x14ac:dyDescent="0.3">
      <c r="A541" s="3" t="s">
        <v>12</v>
      </c>
      <c r="B541" s="4" t="str">
        <f>LEFT('[1]0903 공지용 데이터'!B663,1)&amp;"*"&amp;RIGHT('[1]0903 공지용 데이터'!B663,1)</f>
        <v>하*수</v>
      </c>
      <c r="C541" s="4" t="str">
        <f>"***-****-"&amp;RIGHT('[1]0903 공지용 데이터'!C663,4)</f>
        <v>***-****-1344</v>
      </c>
    </row>
    <row r="542" spans="1:3" x14ac:dyDescent="0.3">
      <c r="A542" s="3" t="s">
        <v>12</v>
      </c>
      <c r="B542" s="4" t="str">
        <f>LEFT('[1]0903 공지용 데이터'!B41,1)&amp;"*"&amp;RIGHT('[1]0903 공지용 데이터'!B41,1)</f>
        <v>한*구</v>
      </c>
      <c r="C542" s="4" t="str">
        <f>"***-****-"&amp;RIGHT('[1]0903 공지용 데이터'!C41,4)</f>
        <v>***-****-6649</v>
      </c>
    </row>
    <row r="543" spans="1:3" x14ac:dyDescent="0.3">
      <c r="A543" s="3" t="s">
        <v>12</v>
      </c>
      <c r="B543" s="4" t="str">
        <f>LEFT('[1]0903 공지용 데이터'!B127,1)&amp;"*"&amp;RIGHT('[1]0903 공지용 데이터'!B127,1)</f>
        <v>한*정</v>
      </c>
      <c r="C543" s="4" t="str">
        <f>"***-****-"&amp;RIGHT('[1]0903 공지용 데이터'!C127,4)</f>
        <v>***-****-8880</v>
      </c>
    </row>
    <row r="544" spans="1:3" x14ac:dyDescent="0.3">
      <c r="A544" s="3" t="s">
        <v>12</v>
      </c>
      <c r="B544" s="4" t="str">
        <f>LEFT('[1]0903 공지용 데이터'!B564,1)&amp;"*"&amp;RIGHT('[1]0903 공지용 데이터'!B564,1)</f>
        <v>한*호</v>
      </c>
      <c r="C544" s="4" t="str">
        <f>"***-****-"&amp;RIGHT('[1]0903 공지용 데이터'!C564,4)</f>
        <v>***-****-2966</v>
      </c>
    </row>
    <row r="545" spans="1:3" x14ac:dyDescent="0.3">
      <c r="A545" s="3" t="s">
        <v>14</v>
      </c>
      <c r="B545" s="4" t="str">
        <f>LEFT('[1]0903 공지용 데이터'!B338,1)&amp;"*"&amp;RIGHT('[1]0903 공지용 데이터'!B338,1)</f>
        <v>한*희</v>
      </c>
      <c r="C545" s="4" t="str">
        <f>"***-****-"&amp;RIGHT('[1]0903 공지용 데이터'!C338,4)</f>
        <v>***-****-2200</v>
      </c>
    </row>
    <row r="546" spans="1:3" x14ac:dyDescent="0.3">
      <c r="A546" s="3" t="s">
        <v>12</v>
      </c>
      <c r="B546" s="4" t="str">
        <f>LEFT('[1]0903 공지용 데이터'!B510,1)&amp;"*"&amp;RIGHT('[1]0903 공지용 데이터'!B510,1)</f>
        <v>허*순</v>
      </c>
      <c r="C546" s="4" t="str">
        <f>"***-****-"&amp;RIGHT('[1]0903 공지용 데이터'!C510,4)</f>
        <v>***-****-5685</v>
      </c>
    </row>
    <row r="547" spans="1:3" x14ac:dyDescent="0.3">
      <c r="A547" s="3" t="s">
        <v>12</v>
      </c>
      <c r="B547" s="4" t="str">
        <f>LEFT('[1]0903 공지용 데이터'!B571,1)&amp;"*"&amp;RIGHT('[1]0903 공지용 데이터'!B571,1)</f>
        <v>허*희</v>
      </c>
      <c r="C547" s="4" t="str">
        <f>"***-****-"&amp;RIGHT('[1]0903 공지용 데이터'!C571,4)</f>
        <v>***-****-1182</v>
      </c>
    </row>
    <row r="548" spans="1:3" x14ac:dyDescent="0.3">
      <c r="A548" s="3" t="s">
        <v>12</v>
      </c>
      <c r="B548" s="4" t="str">
        <f>LEFT('[1]0903 공지용 데이터'!B125,1)&amp;"*"&amp;RIGHT('[1]0903 공지용 데이터'!B125,1)</f>
        <v>홍*지</v>
      </c>
      <c r="C548" s="4" t="str">
        <f>"***-****-"&amp;RIGHT('[1]0903 공지용 데이터'!C125,4)</f>
        <v>***-****-6970</v>
      </c>
    </row>
    <row r="549" spans="1:3" x14ac:dyDescent="0.3">
      <c r="A549" s="3" t="s">
        <v>12</v>
      </c>
      <c r="B549" s="4" t="str">
        <f>LEFT('[1]0903 공지용 데이터'!B541,1)&amp;"*"&amp;RIGHT('[1]0903 공지용 데이터'!B541,1)</f>
        <v>황*정</v>
      </c>
      <c r="C549" s="4" t="str">
        <f>"***-****-"&amp;RIGHT('[1]0903 공지용 데이터'!C541,4)</f>
        <v>***-****-1995</v>
      </c>
    </row>
    <row r="550" spans="1:3" x14ac:dyDescent="0.3">
      <c r="A550" s="3" t="s">
        <v>15</v>
      </c>
      <c r="B550" s="4" t="str">
        <f>LEFT('[1]0903 공지용 데이터'!B423,1)&amp;"*"&amp;RIGHT('[1]0903 공지용 데이터'!B423,1)</f>
        <v>강*진</v>
      </c>
      <c r="C550" s="4" t="str">
        <f>"***-****-"&amp;RIGHT('[1]0903 공지용 데이터'!C423,4)</f>
        <v>***-****-0378</v>
      </c>
    </row>
    <row r="551" spans="1:3" x14ac:dyDescent="0.3">
      <c r="A551" s="3" t="s">
        <v>15</v>
      </c>
      <c r="B551" s="4" t="str">
        <f>LEFT('[1]0903 공지용 데이터'!B863,1)&amp;"*"&amp;RIGHT('[1]0903 공지용 데이터'!B863,1)</f>
        <v>경*현</v>
      </c>
      <c r="C551" s="4" t="str">
        <f>"***-****-"&amp;RIGHT('[1]0903 공지용 데이터'!C863,4)</f>
        <v>***-****-4728</v>
      </c>
    </row>
    <row r="552" spans="1:3" x14ac:dyDescent="0.3">
      <c r="A552" s="3" t="s">
        <v>15</v>
      </c>
      <c r="B552" s="4" t="str">
        <f>LEFT('[1]0903 공지용 데이터'!B866,1)&amp;"*"&amp;RIGHT('[1]0903 공지용 데이터'!B866,1)</f>
        <v>고*용</v>
      </c>
      <c r="C552" s="4" t="str">
        <f>"***-****-"&amp;RIGHT('[1]0903 공지용 데이터'!C866,4)</f>
        <v>***-****-7425</v>
      </c>
    </row>
    <row r="553" spans="1:3" x14ac:dyDescent="0.3">
      <c r="A553" s="3" t="s">
        <v>15</v>
      </c>
      <c r="B553" s="4" t="str">
        <f>LEFT('[1]0903 공지용 데이터'!B798,1)&amp;"*"&amp;RIGHT('[1]0903 공지용 데이터'!B798,1)</f>
        <v>고*희</v>
      </c>
      <c r="C553" s="4" t="str">
        <f>"***-****-"&amp;RIGHT('[1]0903 공지용 데이터'!C798,4)</f>
        <v>***-****-0393</v>
      </c>
    </row>
    <row r="554" spans="1:3" x14ac:dyDescent="0.3">
      <c r="A554" s="3" t="s">
        <v>15</v>
      </c>
      <c r="B554" s="4" t="str">
        <f>LEFT('[1]0903 공지용 데이터'!B136,1)&amp;"*"&amp;RIGHT('[1]0903 공지용 데이터'!B136,1)</f>
        <v>공*선</v>
      </c>
      <c r="C554" s="4" t="str">
        <f>"***-****-"&amp;RIGHT('[1]0903 공지용 데이터'!C136,4)</f>
        <v>***-****-4092</v>
      </c>
    </row>
    <row r="555" spans="1:3" x14ac:dyDescent="0.3">
      <c r="A555" s="3" t="s">
        <v>15</v>
      </c>
      <c r="B555" s="4" t="str">
        <f>LEFT('[1]0903 공지용 데이터'!B603,1)&amp;"*"&amp;RIGHT('[1]0903 공지용 데이터'!B603,1)</f>
        <v>구*남</v>
      </c>
      <c r="C555" s="4" t="str">
        <f>"***-****-"&amp;RIGHT('[1]0903 공지용 데이터'!C603,4)</f>
        <v>***-****-7488</v>
      </c>
    </row>
    <row r="556" spans="1:3" x14ac:dyDescent="0.3">
      <c r="A556" s="3" t="s">
        <v>15</v>
      </c>
      <c r="B556" s="4" t="str">
        <f>LEFT('[1]0903 공지용 데이터'!B724,1)&amp;"*"&amp;RIGHT('[1]0903 공지용 데이터'!B724,1)</f>
        <v>구*연</v>
      </c>
      <c r="C556" s="4" t="str">
        <f>"***-****-"&amp;RIGHT('[1]0903 공지용 데이터'!C724,4)</f>
        <v>***-****-0079</v>
      </c>
    </row>
    <row r="557" spans="1:3" x14ac:dyDescent="0.3">
      <c r="A557" s="3" t="s">
        <v>15</v>
      </c>
      <c r="B557" s="4" t="str">
        <f>LEFT('[1]0903 공지용 데이터'!B511,1)&amp;"*"&amp;RIGHT('[1]0903 공지용 데이터'!B511,1)</f>
        <v>구*희</v>
      </c>
      <c r="C557" s="4" t="str">
        <f>"***-****-"&amp;RIGHT('[1]0903 공지용 데이터'!C511,4)</f>
        <v>***-****-1692</v>
      </c>
    </row>
    <row r="558" spans="1:3" x14ac:dyDescent="0.3">
      <c r="A558" s="3" t="s">
        <v>15</v>
      </c>
      <c r="B558" s="4" t="str">
        <f>LEFT('[1]0903 공지용 데이터'!B484,1)&amp;"*"&amp;RIGHT('[1]0903 공지용 데이터'!B484,1)</f>
        <v>권*온</v>
      </c>
      <c r="C558" s="4" t="str">
        <f>"***-****-"&amp;RIGHT('[1]0903 공지용 데이터'!C484,4)</f>
        <v>***-****-3740</v>
      </c>
    </row>
    <row r="559" spans="1:3" x14ac:dyDescent="0.3">
      <c r="A559" s="3" t="s">
        <v>15</v>
      </c>
      <c r="B559" s="4" t="str">
        <f>LEFT('[1]0903 공지용 데이터'!B285,1)&amp;"*"&amp;RIGHT('[1]0903 공지용 데이터'!B285,1)</f>
        <v>권*잎</v>
      </c>
      <c r="C559" s="4" t="str">
        <f>"***-****-"&amp;RIGHT('[1]0903 공지용 데이터'!C285,4)</f>
        <v>***-****-3219</v>
      </c>
    </row>
    <row r="560" spans="1:3" x14ac:dyDescent="0.3">
      <c r="A560" s="3" t="s">
        <v>15</v>
      </c>
      <c r="B560" s="4" t="str">
        <f>LEFT('[1]0903 공지용 데이터'!B20,1)&amp;"*"&amp;RIGHT('[1]0903 공지용 데이터'!B20,1)</f>
        <v>김*경</v>
      </c>
      <c r="C560" s="4" t="str">
        <f>"***-****-"&amp;RIGHT('[1]0903 공지용 데이터'!C20,4)</f>
        <v>***-****-3992</v>
      </c>
    </row>
    <row r="561" spans="1:3" x14ac:dyDescent="0.3">
      <c r="A561" s="3" t="s">
        <v>15</v>
      </c>
      <c r="B561" s="4" t="str">
        <f>LEFT('[1]0903 공지용 데이터'!B646,1)&amp;"*"&amp;RIGHT('[1]0903 공지용 데이터'!B646,1)</f>
        <v>김*동</v>
      </c>
      <c r="C561" s="4" t="str">
        <f>"***-****-"&amp;RIGHT('[1]0903 공지용 데이터'!C646,4)</f>
        <v>***-****-3119</v>
      </c>
    </row>
    <row r="562" spans="1:3" x14ac:dyDescent="0.3">
      <c r="A562" s="3" t="s">
        <v>15</v>
      </c>
      <c r="B562" s="4" t="str">
        <f>LEFT('[1]0903 공지용 데이터'!B781,1)&amp;"*"&amp;RIGHT('[1]0903 공지용 데이터'!B781,1)</f>
        <v>김*라</v>
      </c>
      <c r="C562" s="4" t="str">
        <f>"***-****-"&amp;RIGHT('[1]0903 공지용 데이터'!C781,4)</f>
        <v>***-****-1081</v>
      </c>
    </row>
    <row r="563" spans="1:3" x14ac:dyDescent="0.3">
      <c r="A563" s="3" t="s">
        <v>15</v>
      </c>
      <c r="B563" s="4" t="str">
        <f>LEFT('[1]0903 공지용 데이터'!B485,1)&amp;"*"&amp;RIGHT('[1]0903 공지용 데이터'!B485,1)</f>
        <v>김*람</v>
      </c>
      <c r="C563" s="4" t="str">
        <f>"***-****-"&amp;RIGHT('[1]0903 공지용 데이터'!C485,4)</f>
        <v>***-****-1784</v>
      </c>
    </row>
    <row r="564" spans="1:3" x14ac:dyDescent="0.3">
      <c r="A564" s="3" t="s">
        <v>15</v>
      </c>
      <c r="B564" s="4" t="str">
        <f>LEFT('[1]0903 공지용 데이터'!B273,1)&amp;"*"&amp;RIGHT('[1]0903 공지용 데이터'!B273,1)</f>
        <v>김*린</v>
      </c>
      <c r="C564" s="4" t="str">
        <f>"***-****-"&amp;RIGHT('[1]0903 공지용 데이터'!C273,4)</f>
        <v>***-****-2342</v>
      </c>
    </row>
    <row r="565" spans="1:3" x14ac:dyDescent="0.3">
      <c r="A565" s="3" t="s">
        <v>15</v>
      </c>
      <c r="B565" s="4" t="str">
        <f>LEFT('[1]0903 공지용 데이터'!B733,1)&amp;"*"&amp;RIGHT('[1]0903 공지용 데이터'!B733,1)</f>
        <v>김*미</v>
      </c>
      <c r="C565" s="4" t="str">
        <f>"***-****-"&amp;RIGHT('[1]0903 공지용 데이터'!C733,4)</f>
        <v>***-****-0536</v>
      </c>
    </row>
    <row r="566" spans="1:3" x14ac:dyDescent="0.3">
      <c r="A566" s="3" t="s">
        <v>15</v>
      </c>
      <c r="B566" s="4" t="str">
        <f>LEFT('[1]0903 공지용 데이터'!B455,1)&amp;"*"&amp;RIGHT('[1]0903 공지용 데이터'!B455,1)</f>
        <v>김*석</v>
      </c>
      <c r="C566" s="4" t="str">
        <f>"***-****-"&amp;RIGHT('[1]0903 공지용 데이터'!C455,4)</f>
        <v>***-****-3658</v>
      </c>
    </row>
    <row r="567" spans="1:3" x14ac:dyDescent="0.3">
      <c r="A567" s="3" t="s">
        <v>15</v>
      </c>
      <c r="B567" s="4" t="str">
        <f>LEFT('[1]0903 공지용 데이터'!B621,1)&amp;"*"&amp;RIGHT('[1]0903 공지용 데이터'!B621,1)</f>
        <v>김*선</v>
      </c>
      <c r="C567" s="4" t="str">
        <f>"***-****-"&amp;RIGHT('[1]0903 공지용 데이터'!C621,4)</f>
        <v>***-****-9203</v>
      </c>
    </row>
    <row r="568" spans="1:3" x14ac:dyDescent="0.3">
      <c r="A568" s="3" t="s">
        <v>15</v>
      </c>
      <c r="B568" s="4" t="str">
        <f>LEFT('[1]0903 공지용 데이터'!B653,1)&amp;"*"&amp;RIGHT('[1]0903 공지용 데이터'!B653,1)</f>
        <v>김*숙</v>
      </c>
      <c r="C568" s="4" t="str">
        <f>"***-****-"&amp;RIGHT('[1]0903 공지용 데이터'!C653,4)</f>
        <v>***-****-7495</v>
      </c>
    </row>
    <row r="569" spans="1:3" x14ac:dyDescent="0.3">
      <c r="A569" s="3" t="s">
        <v>15</v>
      </c>
      <c r="B569" s="4" t="str">
        <f>LEFT('[1]0903 공지용 데이터'!B745,1)&amp;"*"&amp;RIGHT('[1]0903 공지용 데이터'!B745,1)</f>
        <v>김*숙</v>
      </c>
      <c r="C569" s="4" t="str">
        <f>"***-****-"&amp;RIGHT('[1]0903 공지용 데이터'!C745,4)</f>
        <v>***-****-1292</v>
      </c>
    </row>
    <row r="570" spans="1:3" x14ac:dyDescent="0.3">
      <c r="A570" s="3" t="s">
        <v>15</v>
      </c>
      <c r="B570" s="4" t="str">
        <f>LEFT('[1]0903 공지용 데이터'!B666,1)&amp;"*"&amp;RIGHT('[1]0903 공지용 데이터'!B666,1)</f>
        <v>김*아</v>
      </c>
      <c r="C570" s="4" t="str">
        <f>"***-****-"&amp;RIGHT('[1]0903 공지용 데이터'!C666,4)</f>
        <v>***-****-3511</v>
      </c>
    </row>
    <row r="571" spans="1:3" x14ac:dyDescent="0.3">
      <c r="A571" s="3" t="s">
        <v>15</v>
      </c>
      <c r="B571" s="4" t="str">
        <f>LEFT('[1]0903 공지용 데이터'!B133,1)&amp;"*"&amp;RIGHT('[1]0903 공지용 데이터'!B133,1)</f>
        <v>김*영</v>
      </c>
      <c r="C571" s="4" t="str">
        <f>"***-****-"&amp;RIGHT('[1]0903 공지용 데이터'!C133,4)</f>
        <v>***-****-4640</v>
      </c>
    </row>
    <row r="572" spans="1:3" x14ac:dyDescent="0.3">
      <c r="A572" s="3" t="s">
        <v>15</v>
      </c>
      <c r="B572" s="4" t="str">
        <f>LEFT('[1]0903 공지용 데이터'!B220,1)&amp;"*"&amp;RIGHT('[1]0903 공지용 데이터'!B220,1)</f>
        <v>김*영</v>
      </c>
      <c r="C572" s="4" t="str">
        <f>"***-****-"&amp;RIGHT('[1]0903 공지용 데이터'!C220,4)</f>
        <v>***-****-6458</v>
      </c>
    </row>
    <row r="573" spans="1:3" x14ac:dyDescent="0.3">
      <c r="A573" s="3" t="s">
        <v>15</v>
      </c>
      <c r="B573" s="4" t="str">
        <f>LEFT('[1]0903 공지용 데이터'!B324,1)&amp;"*"&amp;RIGHT('[1]0903 공지용 데이터'!B324,1)</f>
        <v>김*영</v>
      </c>
      <c r="C573" s="4" t="str">
        <f>"***-****-"&amp;RIGHT('[1]0903 공지용 데이터'!C324,4)</f>
        <v>***-****-0110</v>
      </c>
    </row>
    <row r="574" spans="1:3" x14ac:dyDescent="0.3">
      <c r="A574" s="3" t="s">
        <v>15</v>
      </c>
      <c r="B574" s="4" t="str">
        <f>LEFT('[1]0903 공지용 데이터'!B549,1)&amp;"*"&amp;RIGHT('[1]0903 공지용 데이터'!B549,1)</f>
        <v>김*영</v>
      </c>
      <c r="C574" s="4" t="str">
        <f>"***-****-"&amp;RIGHT('[1]0903 공지용 데이터'!C549,4)</f>
        <v>***-****-8266</v>
      </c>
    </row>
    <row r="575" spans="1:3" x14ac:dyDescent="0.3">
      <c r="A575" s="3" t="s">
        <v>15</v>
      </c>
      <c r="B575" s="4" t="str">
        <f>LEFT('[1]0903 공지용 데이터'!B567,1)&amp;"*"&amp;RIGHT('[1]0903 공지용 데이터'!B567,1)</f>
        <v>김*원</v>
      </c>
      <c r="C575" s="4" t="str">
        <f>"***-****-"&amp;RIGHT('[1]0903 공지용 데이터'!C567,4)</f>
        <v>***-****-9752</v>
      </c>
    </row>
    <row r="576" spans="1:3" x14ac:dyDescent="0.3">
      <c r="A576" s="3" t="s">
        <v>15</v>
      </c>
      <c r="B576" s="4" t="str">
        <f>LEFT('[1]0903 공지용 데이터'!B372,1)&amp;"*"&amp;RIGHT('[1]0903 공지용 데이터'!B372,1)</f>
        <v>김*윤</v>
      </c>
      <c r="C576" s="4" t="str">
        <f>"***-****-"&amp;RIGHT('[1]0903 공지용 데이터'!C372,4)</f>
        <v>***-****-6993</v>
      </c>
    </row>
    <row r="577" spans="1:3" x14ac:dyDescent="0.3">
      <c r="A577" s="3" t="s">
        <v>15</v>
      </c>
      <c r="B577" s="4" t="str">
        <f>LEFT('[1]0903 공지용 데이터'!B550,1)&amp;"*"&amp;RIGHT('[1]0903 공지용 데이터'!B550,1)</f>
        <v>김*윤</v>
      </c>
      <c r="C577" s="4" t="str">
        <f>"***-****-"&amp;RIGHT('[1]0903 공지용 데이터'!C550,4)</f>
        <v>***-****-1356</v>
      </c>
    </row>
    <row r="578" spans="1:3" x14ac:dyDescent="0.3">
      <c r="A578" s="3" t="s">
        <v>15</v>
      </c>
      <c r="B578" s="4" t="str">
        <f>LEFT('[1]0903 공지용 데이터'!B764,1)&amp;"*"&amp;RIGHT('[1]0903 공지용 데이터'!B764,1)</f>
        <v>김*윤</v>
      </c>
      <c r="C578" s="4" t="str">
        <f>"***-****-"&amp;RIGHT('[1]0903 공지용 데이터'!C764,4)</f>
        <v>***-****-6865</v>
      </c>
    </row>
    <row r="579" spans="1:3" x14ac:dyDescent="0.3">
      <c r="A579" s="3" t="s">
        <v>15</v>
      </c>
      <c r="B579" s="4" t="str">
        <f>LEFT('[1]0903 공지용 데이터'!B284,1)&amp;"*"&amp;RIGHT('[1]0903 공지용 데이터'!B284,1)</f>
        <v>김*재</v>
      </c>
      <c r="C579" s="4" t="str">
        <f>"***-****-"&amp;RIGHT('[1]0903 공지용 데이터'!C284,4)</f>
        <v>***-****-3609</v>
      </c>
    </row>
    <row r="580" spans="1:3" x14ac:dyDescent="0.3">
      <c r="A580" s="3" t="s">
        <v>15</v>
      </c>
      <c r="B580" s="4" t="str">
        <f>LEFT('[1]0903 공지용 데이터'!B630,1)&amp;"*"&amp;RIGHT('[1]0903 공지용 데이터'!B630,1)</f>
        <v>김*정</v>
      </c>
      <c r="C580" s="4" t="str">
        <f>"***-****-"&amp;RIGHT('[1]0903 공지용 데이터'!C630,4)</f>
        <v>***-****-9004</v>
      </c>
    </row>
    <row r="581" spans="1:3" x14ac:dyDescent="0.3">
      <c r="A581" s="3" t="s">
        <v>15</v>
      </c>
      <c r="B581" s="4" t="str">
        <f>LEFT('[1]0903 공지용 데이터'!B637,1)&amp;"*"&amp;RIGHT('[1]0903 공지용 데이터'!B637,1)</f>
        <v>김*주</v>
      </c>
      <c r="C581" s="4" t="str">
        <f>"***-****-"&amp;RIGHT('[1]0903 공지용 데이터'!C637,4)</f>
        <v>***-****-0660</v>
      </c>
    </row>
    <row r="582" spans="1:3" x14ac:dyDescent="0.3">
      <c r="A582" s="3" t="s">
        <v>15</v>
      </c>
      <c r="B582" s="4" t="str">
        <f>LEFT('[1]0903 공지용 데이터'!B638,1)&amp;"*"&amp;RIGHT('[1]0903 공지용 데이터'!B638,1)</f>
        <v>김*주</v>
      </c>
      <c r="C582" s="4" t="str">
        <f>"***-****-"&amp;RIGHT('[1]0903 공지용 데이터'!C638,4)</f>
        <v>***-****-0660</v>
      </c>
    </row>
    <row r="583" spans="1:3" x14ac:dyDescent="0.3">
      <c r="A583" s="3" t="s">
        <v>15</v>
      </c>
      <c r="B583" s="4" t="str">
        <f>LEFT('[1]0903 공지용 데이터'!B641,1)&amp;"*"&amp;RIGHT('[1]0903 공지용 데이터'!B641,1)</f>
        <v>김*주</v>
      </c>
      <c r="C583" s="4" t="str">
        <f>"***-****-"&amp;RIGHT('[1]0903 공지용 데이터'!C641,4)</f>
        <v>***-****-0660</v>
      </c>
    </row>
    <row r="584" spans="1:3" x14ac:dyDescent="0.3">
      <c r="A584" s="3" t="s">
        <v>15</v>
      </c>
      <c r="B584" s="4" t="str">
        <f>LEFT('[1]0903 공지용 데이터'!B616,1)&amp;"*"&amp;RIGHT('[1]0903 공지용 데이터'!B616,1)</f>
        <v>김*진</v>
      </c>
      <c r="C584" s="4" t="str">
        <f>"***-****-"&amp;RIGHT('[1]0903 공지용 데이터'!C616,4)</f>
        <v>***-****-6858</v>
      </c>
    </row>
    <row r="585" spans="1:3" x14ac:dyDescent="0.3">
      <c r="A585" s="3" t="s">
        <v>15</v>
      </c>
      <c r="B585" s="4" t="str">
        <f>LEFT('[1]0903 공지용 데이터'!B706,1)&amp;"*"&amp;RIGHT('[1]0903 공지용 데이터'!B706,1)</f>
        <v>김*진</v>
      </c>
      <c r="C585" s="4" t="str">
        <f>"***-****-"&amp;RIGHT('[1]0903 공지용 데이터'!C706,4)</f>
        <v>***-****-8813</v>
      </c>
    </row>
    <row r="586" spans="1:3" x14ac:dyDescent="0.3">
      <c r="A586" s="3" t="s">
        <v>15</v>
      </c>
      <c r="B586" s="4" t="str">
        <f>LEFT('[1]0903 공지용 데이터'!B432,1)&amp;"*"&amp;RIGHT('[1]0903 공지용 데이터'!B432,1)</f>
        <v>김*한</v>
      </c>
      <c r="C586" s="4" t="str">
        <f>"***-****-"&amp;RIGHT('[1]0903 공지용 데이터'!C432,4)</f>
        <v>***-****-6391</v>
      </c>
    </row>
    <row r="587" spans="1:3" x14ac:dyDescent="0.3">
      <c r="A587" s="3" t="s">
        <v>15</v>
      </c>
      <c r="B587" s="4" t="str">
        <f>LEFT('[1]0903 공지용 데이터'!B68,1)&amp;"*"&amp;RIGHT('[1]0903 공지용 데이터'!B68,1)</f>
        <v>김*현</v>
      </c>
      <c r="C587" s="4" t="str">
        <f>"***-****-"&amp;RIGHT('[1]0903 공지용 데이터'!C68,4)</f>
        <v>***-****-2064</v>
      </c>
    </row>
    <row r="588" spans="1:3" x14ac:dyDescent="0.3">
      <c r="A588" s="3" t="s">
        <v>15</v>
      </c>
      <c r="B588" s="4" t="str">
        <f>LEFT('[1]0903 공지용 데이터'!B838,1)&amp;"*"&amp;RIGHT('[1]0903 공지용 데이터'!B838,1)</f>
        <v>김*환</v>
      </c>
      <c r="C588" s="4" t="str">
        <f>"***-****-"&amp;RIGHT('[1]0903 공지용 데이터'!C838,4)</f>
        <v>***-****-6662</v>
      </c>
    </row>
    <row r="589" spans="1:3" x14ac:dyDescent="0.3">
      <c r="A589" s="3" t="s">
        <v>15</v>
      </c>
      <c r="B589" s="4" t="str">
        <f>LEFT('[1]0903 공지용 데이터'!B148,1)&amp;"*"&amp;RIGHT('[1]0903 공지용 데이터'!B148,1)</f>
        <v>김*희</v>
      </c>
      <c r="C589" s="4" t="str">
        <f>"***-****-"&amp;RIGHT('[1]0903 공지용 데이터'!C148,4)</f>
        <v>***-****-1013</v>
      </c>
    </row>
    <row r="590" spans="1:3" x14ac:dyDescent="0.3">
      <c r="A590" s="3" t="s">
        <v>15</v>
      </c>
      <c r="B590" s="4" t="str">
        <f>LEFT('[1]0903 공지용 데이터'!B207,1)&amp;"*"&amp;RIGHT('[1]0903 공지용 데이터'!B207,1)</f>
        <v>김*희</v>
      </c>
      <c r="C590" s="4" t="str">
        <f>"***-****-"&amp;RIGHT('[1]0903 공지용 데이터'!C207,4)</f>
        <v>***-****-0103</v>
      </c>
    </row>
    <row r="591" spans="1:3" x14ac:dyDescent="0.3">
      <c r="A591" s="3" t="s">
        <v>15</v>
      </c>
      <c r="B591" s="4" t="str">
        <f>LEFT('[1]0903 공지용 데이터'!B846,1)&amp;"*"&amp;RIGHT('[1]0903 공지용 데이터'!B846,1)</f>
        <v>남*희</v>
      </c>
      <c r="C591" s="4" t="str">
        <f>"***-****-"&amp;RIGHT('[1]0903 공지용 데이터'!C846,4)</f>
        <v>***-****-8012</v>
      </c>
    </row>
    <row r="592" spans="1:3" x14ac:dyDescent="0.3">
      <c r="A592" s="3" t="s">
        <v>15</v>
      </c>
      <c r="B592" s="4" t="str">
        <f>LEFT('[1]0903 공지용 데이터'!B818,1)&amp;"*"&amp;RIGHT('[1]0903 공지용 데이터'!B818,1)</f>
        <v>노*숙</v>
      </c>
      <c r="C592" s="4" t="str">
        <f>"***-****-"&amp;RIGHT('[1]0903 공지용 데이터'!C818,4)</f>
        <v>***-****-6518</v>
      </c>
    </row>
    <row r="593" spans="1:3" x14ac:dyDescent="0.3">
      <c r="A593" s="3" t="s">
        <v>15</v>
      </c>
      <c r="B593" s="4" t="str">
        <f>LEFT('[1]0903 공지용 데이터'!B6,1)&amp;"*"&amp;RIGHT('[1]0903 공지용 데이터'!B6,1)</f>
        <v>문*진</v>
      </c>
      <c r="C593" s="4" t="str">
        <f>"***-****-"&amp;RIGHT('[1]0903 공지용 데이터'!C6,4)</f>
        <v>***-****-0407</v>
      </c>
    </row>
    <row r="594" spans="1:3" x14ac:dyDescent="0.3">
      <c r="A594" s="3" t="s">
        <v>15</v>
      </c>
      <c r="B594" s="4" t="str">
        <f>LEFT('[1]0903 공지용 데이터'!B256,1)&amp;"*"&amp;RIGHT('[1]0903 공지용 데이터'!B256,1)</f>
        <v>박*나</v>
      </c>
      <c r="C594" s="4" t="str">
        <f>"***-****-"&amp;RIGHT('[1]0903 공지용 데이터'!C256,4)</f>
        <v>***-****-7330</v>
      </c>
    </row>
    <row r="595" spans="1:3" x14ac:dyDescent="0.3">
      <c r="A595" s="3" t="s">
        <v>15</v>
      </c>
      <c r="B595" s="4" t="str">
        <f>LEFT('[1]0903 공지용 데이터'!B183,1)&amp;"*"&amp;RIGHT('[1]0903 공지용 데이터'!B183,1)</f>
        <v>박*람</v>
      </c>
      <c r="C595" s="4" t="str">
        <f>"***-****-"&amp;RIGHT('[1]0903 공지용 데이터'!C183,4)</f>
        <v>***-****-8453</v>
      </c>
    </row>
    <row r="596" spans="1:3" x14ac:dyDescent="0.3">
      <c r="A596" s="3" t="s">
        <v>15</v>
      </c>
      <c r="B596" s="4" t="str">
        <f>LEFT('[1]0903 공지용 데이터'!B200,1)&amp;"*"&amp;RIGHT('[1]0903 공지용 데이터'!B200,1)</f>
        <v>박*미</v>
      </c>
      <c r="C596" s="4" t="str">
        <f>"***-****-"&amp;RIGHT('[1]0903 공지용 데이터'!C200,4)</f>
        <v>***-****-6201</v>
      </c>
    </row>
    <row r="597" spans="1:3" x14ac:dyDescent="0.3">
      <c r="A597" s="3" t="s">
        <v>15</v>
      </c>
      <c r="B597" s="4" t="str">
        <f>LEFT('[1]0903 공지용 데이터'!B145,1)&amp;"*"&amp;RIGHT('[1]0903 공지용 데이터'!B145,1)</f>
        <v>박*원</v>
      </c>
      <c r="C597" s="4" t="str">
        <f>"***-****-"&amp;RIGHT('[1]0903 공지용 데이터'!C145,4)</f>
        <v>***-****-7254</v>
      </c>
    </row>
    <row r="598" spans="1:3" x14ac:dyDescent="0.3">
      <c r="A598" s="3" t="s">
        <v>16</v>
      </c>
      <c r="B598" s="4" t="str">
        <f>LEFT('[1]0903 공지용 데이터'!B114,1)&amp;"*"&amp;RIGHT('[1]0903 공지용 데이터'!B114,1)</f>
        <v>박*준</v>
      </c>
      <c r="C598" s="4" t="str">
        <f>"***-****-"&amp;RIGHT('[1]0903 공지용 데이터'!C114,4)</f>
        <v>***-****-3325</v>
      </c>
    </row>
    <row r="599" spans="1:3" x14ac:dyDescent="0.3">
      <c r="A599" s="3" t="s">
        <v>15</v>
      </c>
      <c r="B599" s="4" t="str">
        <f>LEFT('[1]0903 공지용 데이터'!B90,1)&amp;"*"&amp;RIGHT('[1]0903 공지용 데이터'!B90,1)</f>
        <v>박*희</v>
      </c>
      <c r="C599" s="4" t="str">
        <f>"***-****-"&amp;RIGHT('[1]0903 공지용 데이터'!C90,4)</f>
        <v>***-****-8777</v>
      </c>
    </row>
    <row r="600" spans="1:3" x14ac:dyDescent="0.3">
      <c r="A600" s="3" t="s">
        <v>15</v>
      </c>
      <c r="B600" s="4" t="str">
        <f>LEFT('[1]0903 공지용 데이터'!B264,1)&amp;"*"&amp;RIGHT('[1]0903 공지용 데이터'!B264,1)</f>
        <v>반*혜</v>
      </c>
      <c r="C600" s="4" t="str">
        <f>"***-****-"&amp;RIGHT('[1]0903 공지용 데이터'!C264,4)</f>
        <v>***-****-5056</v>
      </c>
    </row>
    <row r="601" spans="1:3" x14ac:dyDescent="0.3">
      <c r="A601" s="3" t="s">
        <v>15</v>
      </c>
      <c r="B601" s="4" t="str">
        <f>LEFT('[1]0903 공지용 데이터'!B582,1)&amp;"*"&amp;RIGHT('[1]0903 공지용 데이터'!B582,1)</f>
        <v>배*한</v>
      </c>
      <c r="C601" s="4" t="str">
        <f>"***-****-"&amp;RIGHT('[1]0903 공지용 데이터'!C582,4)</f>
        <v>***-****-1042</v>
      </c>
    </row>
    <row r="602" spans="1:3" x14ac:dyDescent="0.3">
      <c r="A602" s="3" t="s">
        <v>15</v>
      </c>
      <c r="B602" s="4" t="str">
        <f>LEFT('[1]0903 공지용 데이터'!B852,1)&amp;"*"&amp;RIGHT('[1]0903 공지용 데이터'!B852,1)</f>
        <v>백*현</v>
      </c>
      <c r="C602" s="4" t="str">
        <f>"***-****-"&amp;RIGHT('[1]0903 공지용 데이터'!C852,4)</f>
        <v>***-****-0664</v>
      </c>
    </row>
    <row r="603" spans="1:3" x14ac:dyDescent="0.3">
      <c r="A603" s="3" t="s">
        <v>15</v>
      </c>
      <c r="B603" s="4" t="str">
        <f>LEFT('[1]0903 공지용 데이터'!B457,1)&amp;"*"&amp;RIGHT('[1]0903 공지용 데이터'!B457,1)</f>
        <v>서*경</v>
      </c>
      <c r="C603" s="4" t="str">
        <f>"***-****-"&amp;RIGHT('[1]0903 공지용 데이터'!C457,4)</f>
        <v>***-****-9355</v>
      </c>
    </row>
    <row r="604" spans="1:3" x14ac:dyDescent="0.3">
      <c r="A604" s="3" t="s">
        <v>15</v>
      </c>
      <c r="B604" s="4" t="str">
        <f>LEFT('[1]0903 공지용 데이터'!B164,1)&amp;"*"&amp;RIGHT('[1]0903 공지용 데이터'!B164,1)</f>
        <v>서*아</v>
      </c>
      <c r="C604" s="4" t="str">
        <f>"***-****-"&amp;RIGHT('[1]0903 공지용 데이터'!C164,4)</f>
        <v>***-****-1491</v>
      </c>
    </row>
    <row r="605" spans="1:3" x14ac:dyDescent="0.3">
      <c r="A605" s="3" t="s">
        <v>15</v>
      </c>
      <c r="B605" s="4" t="str">
        <f>LEFT('[1]0903 공지용 데이터'!B680,1)&amp;"*"&amp;RIGHT('[1]0903 공지용 데이터'!B680,1)</f>
        <v>성*훈</v>
      </c>
      <c r="C605" s="4" t="str">
        <f>"***-****-"&amp;RIGHT('[1]0903 공지용 데이터'!C680,4)</f>
        <v>***-****-3336</v>
      </c>
    </row>
    <row r="606" spans="1:3" x14ac:dyDescent="0.3">
      <c r="A606" s="3" t="s">
        <v>15</v>
      </c>
      <c r="B606" s="4" t="str">
        <f>LEFT('[1]0903 공지용 데이터'!B447,1)&amp;"*"&amp;RIGHT('[1]0903 공지용 데이터'!B447,1)</f>
        <v>신*원</v>
      </c>
      <c r="C606" s="4" t="str">
        <f>"***-****-"&amp;RIGHT('[1]0903 공지용 데이터'!C447,4)</f>
        <v>***-****-7313</v>
      </c>
    </row>
    <row r="607" spans="1:3" x14ac:dyDescent="0.3">
      <c r="A607" s="3" t="s">
        <v>15</v>
      </c>
      <c r="B607" s="4" t="str">
        <f>LEFT('[1]0903 공지용 데이터'!B422,1)&amp;"*"&amp;RIGHT('[1]0903 공지용 데이터'!B422,1)</f>
        <v>안*아</v>
      </c>
      <c r="C607" s="4" t="str">
        <f>"***-****-"&amp;RIGHT('[1]0903 공지용 데이터'!C422,4)</f>
        <v>***-****-6399</v>
      </c>
    </row>
    <row r="608" spans="1:3" x14ac:dyDescent="0.3">
      <c r="A608" s="3" t="s">
        <v>16</v>
      </c>
      <c r="B608" s="4" t="str">
        <f>LEFT('[1]0903 공지용 데이터'!B202,1)&amp;"*"&amp;RIGHT('[1]0903 공지용 데이터'!B202,1)</f>
        <v>엄*호</v>
      </c>
      <c r="C608" s="4" t="str">
        <f>"***-****-"&amp;RIGHT('[1]0903 공지용 데이터'!C202,4)</f>
        <v>***-****-3177</v>
      </c>
    </row>
    <row r="609" spans="1:3" x14ac:dyDescent="0.3">
      <c r="A609" s="3" t="s">
        <v>15</v>
      </c>
      <c r="B609" s="4" t="str">
        <f>LEFT('[1]0903 공지용 데이터'!B215,1)&amp;"*"&amp;RIGHT('[1]0903 공지용 데이터'!B215,1)</f>
        <v>여*웅</v>
      </c>
      <c r="C609" s="4" t="str">
        <f>"***-****-"&amp;RIGHT('[1]0903 공지용 데이터'!C215,4)</f>
        <v>***-****-8312</v>
      </c>
    </row>
    <row r="610" spans="1:3" x14ac:dyDescent="0.3">
      <c r="A610" s="3" t="s">
        <v>15</v>
      </c>
      <c r="B610" s="4" t="str">
        <f>LEFT('[1]0903 공지용 데이터'!B367,1)&amp;"*"&amp;RIGHT('[1]0903 공지용 데이터'!B367,1)</f>
        <v>오*연</v>
      </c>
      <c r="C610" s="4" t="str">
        <f>"***-****-"&amp;RIGHT('[1]0903 공지용 데이터'!C367,4)</f>
        <v>***-****-8655</v>
      </c>
    </row>
    <row r="611" spans="1:3" x14ac:dyDescent="0.3">
      <c r="A611" s="3" t="s">
        <v>16</v>
      </c>
      <c r="B611" s="4" t="str">
        <f>LEFT('[1]0903 공지용 데이터'!B402,1)&amp;"*"&amp;RIGHT('[1]0903 공지용 데이터'!B402,1)</f>
        <v>원*정</v>
      </c>
      <c r="C611" s="4" t="str">
        <f>"***-****-"&amp;RIGHT('[1]0903 공지용 데이터'!C402,4)</f>
        <v>***-****-8674</v>
      </c>
    </row>
    <row r="612" spans="1:3" x14ac:dyDescent="0.3">
      <c r="A612" s="3" t="s">
        <v>15</v>
      </c>
      <c r="B612" s="4" t="str">
        <f>LEFT('[1]0903 공지용 데이터'!B263,1)&amp;"*"&amp;RIGHT('[1]0903 공지용 데이터'!B263,1)</f>
        <v>유*서</v>
      </c>
      <c r="C612" s="4" t="str">
        <f>"***-****-"&amp;RIGHT('[1]0903 공지용 데이터'!C263,4)</f>
        <v>***-****-8853</v>
      </c>
    </row>
    <row r="613" spans="1:3" x14ac:dyDescent="0.3">
      <c r="A613" s="3" t="s">
        <v>15</v>
      </c>
      <c r="B613" s="4" t="str">
        <f>LEFT('[1]0903 공지용 데이터'!B842,1)&amp;"*"&amp;RIGHT('[1]0903 공지용 데이터'!B842,1)</f>
        <v>유*아</v>
      </c>
      <c r="C613" s="4" t="str">
        <f>"***-****-"&amp;RIGHT('[1]0903 공지용 데이터'!C842,4)</f>
        <v>***-****-1654</v>
      </c>
    </row>
    <row r="614" spans="1:3" x14ac:dyDescent="0.3">
      <c r="A614" s="3" t="s">
        <v>15</v>
      </c>
      <c r="B614" s="4" t="str">
        <f>LEFT('[1]0903 공지용 데이터'!B279,1)&amp;"*"&amp;RIGHT('[1]0903 공지용 데이터'!B279,1)</f>
        <v>유*훈</v>
      </c>
      <c r="C614" s="4" t="str">
        <f>"***-****-"&amp;RIGHT('[1]0903 공지용 데이터'!C279,4)</f>
        <v>***-****-8228</v>
      </c>
    </row>
    <row r="615" spans="1:3" x14ac:dyDescent="0.3">
      <c r="A615" s="3" t="s">
        <v>15</v>
      </c>
      <c r="B615" s="4" t="s">
        <v>17</v>
      </c>
      <c r="C615" s="4" t="s">
        <v>18</v>
      </c>
    </row>
    <row r="616" spans="1:3" x14ac:dyDescent="0.3">
      <c r="A616" s="3" t="s">
        <v>16</v>
      </c>
      <c r="B616" s="4" t="str">
        <f>LEFT('[1]0903 공지용 데이터'!B60,1)&amp;"*"&amp;RIGHT('[1]0903 공지용 데이터'!B60,1)</f>
        <v>이*규</v>
      </c>
      <c r="C616" s="4" t="str">
        <f>"***-****-"&amp;RIGHT('[1]0903 공지용 데이터'!C60,4)</f>
        <v>***-****-1703</v>
      </c>
    </row>
    <row r="617" spans="1:3" x14ac:dyDescent="0.3">
      <c r="A617" s="3" t="s">
        <v>15</v>
      </c>
      <c r="B617" s="4" t="str">
        <f>LEFT('[1]0903 공지용 데이터'!B384,1)&amp;"*"&amp;RIGHT('[1]0903 공지용 데이터'!B384,1)</f>
        <v>이*라</v>
      </c>
      <c r="C617" s="4" t="str">
        <f>"***-****-"&amp;RIGHT('[1]0903 공지용 데이터'!C384,4)</f>
        <v>***-****-0145</v>
      </c>
    </row>
    <row r="618" spans="1:3" x14ac:dyDescent="0.3">
      <c r="A618" s="3" t="s">
        <v>15</v>
      </c>
      <c r="B618" s="4" t="str">
        <f>LEFT('[1]0903 공지용 데이터'!B43,1)&amp;"*"&amp;RIGHT('[1]0903 공지용 데이터'!B43,1)</f>
        <v>이*미</v>
      </c>
      <c r="C618" s="4" t="str">
        <f>"***-****-"&amp;RIGHT('[1]0903 공지용 데이터'!C43,4)</f>
        <v>***-****-0829</v>
      </c>
    </row>
    <row r="619" spans="1:3" x14ac:dyDescent="0.3">
      <c r="A619" s="3" t="s">
        <v>15</v>
      </c>
      <c r="B619" s="4" t="str">
        <f>LEFT('[1]0903 공지용 데이터'!B436,1)&amp;"*"&amp;RIGHT('[1]0903 공지용 데이터'!B436,1)</f>
        <v>이*미</v>
      </c>
      <c r="C619" s="4" t="str">
        <f>"***-****-"&amp;RIGHT('[1]0903 공지용 데이터'!C436,4)</f>
        <v>***-****-5253</v>
      </c>
    </row>
    <row r="620" spans="1:3" x14ac:dyDescent="0.3">
      <c r="A620" s="3" t="s">
        <v>15</v>
      </c>
      <c r="B620" s="4" t="str">
        <f>LEFT('[1]0903 공지용 데이터'!B789,1)&amp;"*"&amp;RIGHT('[1]0903 공지용 데이터'!B789,1)</f>
        <v>이*수</v>
      </c>
      <c r="C620" s="4" t="str">
        <f>"***-****-"&amp;RIGHT('[1]0903 공지용 데이터'!C789,4)</f>
        <v>***-****-8302</v>
      </c>
    </row>
    <row r="621" spans="1:3" x14ac:dyDescent="0.3">
      <c r="A621" s="3" t="s">
        <v>15</v>
      </c>
      <c r="B621" s="4" t="str">
        <f>LEFT('[1]0903 공지용 데이터'!B438,1)&amp;"*"&amp;RIGHT('[1]0903 공지용 데이터'!B438,1)</f>
        <v>이*숙</v>
      </c>
      <c r="C621" s="4" t="str">
        <f>"***-****-"&amp;RIGHT('[1]0903 공지용 데이터'!C438,4)</f>
        <v>***-****-0059</v>
      </c>
    </row>
    <row r="622" spans="1:3" x14ac:dyDescent="0.3">
      <c r="A622" s="3" t="s">
        <v>15</v>
      </c>
      <c r="B622" s="4" t="str">
        <f>LEFT('[1]0903 공지용 데이터'!B591,1)&amp;"*"&amp;RIGHT('[1]0903 공지용 데이터'!B591,1)</f>
        <v>이*실</v>
      </c>
      <c r="C622" s="4" t="str">
        <f>"***-****-"&amp;RIGHT('[1]0903 공지용 데이터'!C591,4)</f>
        <v>***-****-0238</v>
      </c>
    </row>
    <row r="623" spans="1:3" x14ac:dyDescent="0.3">
      <c r="A623" s="3" t="s">
        <v>15</v>
      </c>
      <c r="B623" s="4" t="str">
        <f>LEFT('[1]0903 공지용 데이터'!B386,1)&amp;"*"&amp;RIGHT('[1]0903 공지용 데이터'!B386,1)</f>
        <v>이*아</v>
      </c>
      <c r="C623" s="4" t="str">
        <f>"***-****-"&amp;RIGHT('[1]0903 공지용 데이터'!C386,4)</f>
        <v>***-****-3084</v>
      </c>
    </row>
    <row r="624" spans="1:3" x14ac:dyDescent="0.3">
      <c r="A624" s="3" t="s">
        <v>15</v>
      </c>
      <c r="B624" s="4" t="str">
        <f>LEFT('[1]0903 공지용 데이터'!B86,1)&amp;"*"&amp;RIGHT('[1]0903 공지용 데이터'!B86,1)</f>
        <v>이*연</v>
      </c>
      <c r="C624" s="4" t="str">
        <f>"***-****-"&amp;RIGHT('[1]0903 공지용 데이터'!C86,4)</f>
        <v>***-****-2612</v>
      </c>
    </row>
    <row r="625" spans="1:3" x14ac:dyDescent="0.3">
      <c r="A625" s="3" t="s">
        <v>15</v>
      </c>
      <c r="B625" s="4" t="str">
        <f>LEFT('[1]0903 공지용 데이터'!B790,1)&amp;"*"&amp;RIGHT('[1]0903 공지용 데이터'!B790,1)</f>
        <v>이*영</v>
      </c>
      <c r="C625" s="4" t="str">
        <f>"***-****-"&amp;RIGHT('[1]0903 공지용 데이터'!C790,4)</f>
        <v>***-****-4927</v>
      </c>
    </row>
    <row r="626" spans="1:3" x14ac:dyDescent="0.3">
      <c r="A626" s="3" t="s">
        <v>15</v>
      </c>
      <c r="B626" s="4" t="str">
        <f>LEFT('[1]0903 공지용 데이터'!B867,1)&amp;"*"&amp;RIGHT('[1]0903 공지용 데이터'!B867,1)</f>
        <v>이*영</v>
      </c>
      <c r="C626" s="4" t="str">
        <f>"***-****-"&amp;RIGHT('[1]0903 공지용 데이터'!C867,4)</f>
        <v>***-****-3658</v>
      </c>
    </row>
    <row r="627" spans="1:3" x14ac:dyDescent="0.3">
      <c r="A627" s="3" t="s">
        <v>15</v>
      </c>
      <c r="B627" s="4" t="str">
        <f>LEFT('[1]0903 공지용 데이터'!B476,1)&amp;"*"&amp;RIGHT('[1]0903 공지용 데이터'!B476,1)</f>
        <v>이*원</v>
      </c>
      <c r="C627" s="4" t="str">
        <f>"***-****-"&amp;RIGHT('[1]0903 공지용 데이터'!C476,4)</f>
        <v>***-****-2690</v>
      </c>
    </row>
    <row r="628" spans="1:3" x14ac:dyDescent="0.3">
      <c r="A628" s="3" t="s">
        <v>15</v>
      </c>
      <c r="B628" s="4" t="str">
        <f>LEFT('[1]0903 공지용 데이터'!B483,1)&amp;"*"&amp;RIGHT('[1]0903 공지용 데이터'!B483,1)</f>
        <v>이*은</v>
      </c>
      <c r="C628" s="4" t="str">
        <f>"***-****-"&amp;RIGHT('[1]0903 공지용 데이터'!C483,4)</f>
        <v>***-****-7090</v>
      </c>
    </row>
    <row r="629" spans="1:3" x14ac:dyDescent="0.3">
      <c r="A629" s="3" t="s">
        <v>15</v>
      </c>
      <c r="B629" s="4" t="str">
        <f>LEFT('[1]0903 공지용 데이터'!B344,1)&amp;"*"&amp;RIGHT('[1]0903 공지용 데이터'!B344,1)</f>
        <v>이*인</v>
      </c>
      <c r="C629" s="4" t="str">
        <f>"***-****-"&amp;RIGHT('[1]0903 공지용 데이터'!C344,4)</f>
        <v>***-****-1665</v>
      </c>
    </row>
    <row r="630" spans="1:3" x14ac:dyDescent="0.3">
      <c r="A630" s="3" t="s">
        <v>15</v>
      </c>
      <c r="B630" s="4" t="str">
        <f>LEFT('[1]0903 공지용 데이터'!B25,1)&amp;"*"&amp;RIGHT('[1]0903 공지용 데이터'!B25,1)</f>
        <v>이*일</v>
      </c>
      <c r="C630" s="4" t="str">
        <f>"***-****-"&amp;RIGHT('[1]0903 공지용 데이터'!C25,4)</f>
        <v>***-****-0723</v>
      </c>
    </row>
    <row r="631" spans="1:3" x14ac:dyDescent="0.3">
      <c r="A631" s="3" t="s">
        <v>16</v>
      </c>
      <c r="B631" s="4" t="str">
        <f>LEFT('[1]0903 공지용 데이터'!B474,1)&amp;"*"&amp;RIGHT('[1]0903 공지용 데이터'!B474,1)</f>
        <v>이*재</v>
      </c>
      <c r="C631" s="4" t="str">
        <f>"***-****-"&amp;RIGHT('[1]0903 공지용 데이터'!C474,4)</f>
        <v>***-****-5177</v>
      </c>
    </row>
    <row r="632" spans="1:3" x14ac:dyDescent="0.3">
      <c r="A632" s="3" t="s">
        <v>15</v>
      </c>
      <c r="B632" s="4" t="str">
        <f>LEFT('[1]0903 공지용 데이터'!B834,1)&amp;"*"&amp;RIGHT('[1]0903 공지용 데이터'!B834,1)</f>
        <v>이*정</v>
      </c>
      <c r="C632" s="4" t="str">
        <f>"***-****-"&amp;RIGHT('[1]0903 공지용 데이터'!C834,4)</f>
        <v>***-****-3503</v>
      </c>
    </row>
    <row r="633" spans="1:3" x14ac:dyDescent="0.3">
      <c r="A633" s="3" t="s">
        <v>16</v>
      </c>
      <c r="B633" s="4" t="str">
        <f>LEFT('[1]0903 공지용 데이터'!B535,1)&amp;"*"&amp;RIGHT('[1]0903 공지용 데이터'!B535,1)</f>
        <v>이*키</v>
      </c>
      <c r="C633" s="4" t="str">
        <f>"***-****-"&amp;RIGHT('[1]0903 공지용 데이터'!C535,4)</f>
        <v>***-****-5177</v>
      </c>
    </row>
    <row r="634" spans="1:3" x14ac:dyDescent="0.3">
      <c r="A634" s="3" t="s">
        <v>15</v>
      </c>
      <c r="B634" s="4" t="str">
        <f>LEFT('[1]0903 공지용 데이터'!B449,1)&amp;"*"&amp;RIGHT('[1]0903 공지용 데이터'!B449,1)</f>
        <v>임*진</v>
      </c>
      <c r="C634" s="4" t="str">
        <f>"***-****-"&amp;RIGHT('[1]0903 공지용 데이터'!C449,4)</f>
        <v>***-****-3447</v>
      </c>
    </row>
    <row r="635" spans="1:3" x14ac:dyDescent="0.3">
      <c r="A635" s="3" t="s">
        <v>15</v>
      </c>
      <c r="B635" s="4" t="str">
        <f>LEFT('[1]0903 공지용 데이터'!B793,1)&amp;"*"&amp;RIGHT('[1]0903 공지용 데이터'!B793,1)</f>
        <v>임*현</v>
      </c>
      <c r="C635" s="4" t="str">
        <f>"***-****-"&amp;RIGHT('[1]0903 공지용 데이터'!C793,4)</f>
        <v>***-****-6020</v>
      </c>
    </row>
    <row r="636" spans="1:3" x14ac:dyDescent="0.3">
      <c r="A636" s="3" t="s">
        <v>15</v>
      </c>
      <c r="B636" s="4" t="str">
        <f>LEFT('[1]0903 공지용 데이터'!B539,1)&amp;"*"&amp;RIGHT('[1]0903 공지용 데이터'!B539,1)</f>
        <v>임*희</v>
      </c>
      <c r="C636" s="4" t="str">
        <f>"***-****-"&amp;RIGHT('[1]0903 공지용 데이터'!C539,4)</f>
        <v>***-****-0665</v>
      </c>
    </row>
    <row r="637" spans="1:3" x14ac:dyDescent="0.3">
      <c r="A637" s="3" t="s">
        <v>15</v>
      </c>
      <c r="B637" s="4" t="str">
        <f>LEFT('[1]0903 공지용 데이터'!B849,1)&amp;"*"&amp;RIGHT('[1]0903 공지용 데이터'!B849,1)</f>
        <v>장*실</v>
      </c>
      <c r="C637" s="4" t="str">
        <f>"***-****-"&amp;RIGHT('[1]0903 공지용 데이터'!C849,4)</f>
        <v>***-****-0605</v>
      </c>
    </row>
    <row r="638" spans="1:3" x14ac:dyDescent="0.3">
      <c r="A638" s="3" t="s">
        <v>15</v>
      </c>
      <c r="B638" s="4" t="str">
        <f>LEFT('[1]0903 공지용 데이터'!B345,1)&amp;"*"&amp;RIGHT('[1]0903 공지용 데이터'!B345,1)</f>
        <v>장*연</v>
      </c>
      <c r="C638" s="4" t="str">
        <f>"***-****-"&amp;RIGHT('[1]0903 공지용 데이터'!C345,4)</f>
        <v>***-****-6163</v>
      </c>
    </row>
    <row r="639" spans="1:3" x14ac:dyDescent="0.3">
      <c r="A639" s="3" t="s">
        <v>15</v>
      </c>
      <c r="B639" s="4" t="str">
        <f>LEFT('[1]0903 공지용 데이터'!B66,1)&amp;"*"&amp;RIGHT('[1]0903 공지용 데이터'!B66,1)</f>
        <v>장*우</v>
      </c>
      <c r="C639" s="4" t="str">
        <f>"***-****-"&amp;RIGHT('[1]0903 공지용 데이터'!C66,4)</f>
        <v>***-****-0630</v>
      </c>
    </row>
    <row r="640" spans="1:3" x14ac:dyDescent="0.3">
      <c r="A640" s="3" t="s">
        <v>15</v>
      </c>
      <c r="B640" s="4" t="str">
        <f>LEFT('[1]0903 공지용 데이터'!B331,1)&amp;"*"&amp;RIGHT('[1]0903 공지용 데이터'!B331,1)</f>
        <v>전*영</v>
      </c>
      <c r="C640" s="4" t="str">
        <f>"***-****-"&amp;RIGHT('[1]0903 공지용 데이터'!C331,4)</f>
        <v>***-****-3016</v>
      </c>
    </row>
    <row r="641" spans="1:3" x14ac:dyDescent="0.3">
      <c r="A641" s="3" t="s">
        <v>15</v>
      </c>
      <c r="B641" s="4" t="str">
        <f>LEFT('[1]0903 공지용 데이터'!B270,1)&amp;"*"&amp;RIGHT('[1]0903 공지용 데이터'!B270,1)</f>
        <v>정*내</v>
      </c>
      <c r="C641" s="4" t="str">
        <f>"***-****-"&amp;RIGHT('[1]0903 공지용 데이터'!C270,4)</f>
        <v>***-****-6120</v>
      </c>
    </row>
    <row r="642" spans="1:3" x14ac:dyDescent="0.3">
      <c r="A642" s="3" t="s">
        <v>15</v>
      </c>
      <c r="B642" s="4" t="str">
        <f>LEFT('[1]0903 공지용 데이터'!B142,1)&amp;"*"&amp;RIGHT('[1]0903 공지용 데이터'!B142,1)</f>
        <v>정*연</v>
      </c>
      <c r="C642" s="4" t="str">
        <f>"***-****-"&amp;RIGHT('[1]0903 공지용 데이터'!C142,4)</f>
        <v>***-****-0211</v>
      </c>
    </row>
    <row r="643" spans="1:3" x14ac:dyDescent="0.3">
      <c r="A643" s="3" t="s">
        <v>15</v>
      </c>
      <c r="B643" s="4" t="str">
        <f>LEFT('[1]0903 공지용 데이터'!B837,1)&amp;"*"&amp;RIGHT('[1]0903 공지용 데이터'!B837,1)</f>
        <v>정*연</v>
      </c>
      <c r="C643" s="4" t="str">
        <f>"***-****-"&amp;RIGHT('[1]0903 공지용 데이터'!C837,4)</f>
        <v>***-****-2157</v>
      </c>
    </row>
    <row r="644" spans="1:3" x14ac:dyDescent="0.3">
      <c r="A644" s="3" t="s">
        <v>15</v>
      </c>
      <c r="B644" s="4" t="str">
        <f>LEFT('[1]0903 공지용 데이터'!B669,1)&amp;"*"&amp;RIGHT('[1]0903 공지용 데이터'!B669,1)</f>
        <v>정*영</v>
      </c>
      <c r="C644" s="4" t="str">
        <f>"***-****-"&amp;RIGHT('[1]0903 공지용 데이터'!C669,4)</f>
        <v>***-****-9202</v>
      </c>
    </row>
    <row r="645" spans="1:3" x14ac:dyDescent="0.3">
      <c r="A645" s="3" t="s">
        <v>15</v>
      </c>
      <c r="B645" s="4" t="str">
        <f>LEFT('[1]0903 공지용 데이터'!B221,1)&amp;"*"&amp;RIGHT('[1]0903 공지용 데이터'!B221,1)</f>
        <v>조*경</v>
      </c>
      <c r="C645" s="4" t="str">
        <f>"***-****-"&amp;RIGHT('[1]0903 공지용 데이터'!C221,4)</f>
        <v>***-****-4624</v>
      </c>
    </row>
    <row r="646" spans="1:3" x14ac:dyDescent="0.3">
      <c r="A646" s="3" t="s">
        <v>15</v>
      </c>
      <c r="B646" s="4" t="str">
        <f>LEFT('[1]0903 공지용 데이터'!B711,1)&amp;"*"&amp;RIGHT('[1]0903 공지용 데이터'!B711,1)</f>
        <v>조*래</v>
      </c>
      <c r="C646" s="4" t="str">
        <f>"***-****-"&amp;RIGHT('[1]0903 공지용 데이터'!C711,4)</f>
        <v>***-****-6338</v>
      </c>
    </row>
    <row r="647" spans="1:3" x14ac:dyDescent="0.3">
      <c r="A647" s="3" t="s">
        <v>16</v>
      </c>
      <c r="B647" s="4" t="str">
        <f>LEFT('[1]0903 공지용 데이터'!B251,1)&amp;"*"&amp;RIGHT('[1]0903 공지용 데이터'!B251,1)</f>
        <v>조*선</v>
      </c>
      <c r="C647" s="4" t="str">
        <f>"***-****-"&amp;RIGHT('[1]0903 공지용 데이터'!C251,4)</f>
        <v>***-****-3314</v>
      </c>
    </row>
    <row r="648" spans="1:3" x14ac:dyDescent="0.3">
      <c r="A648" s="3" t="s">
        <v>15</v>
      </c>
      <c r="B648" s="4" t="str">
        <f>LEFT('[1]0903 공지용 데이터'!B823,1)&amp;"*"&amp;RIGHT('[1]0903 공지용 데이터'!B823,1)</f>
        <v>조*진</v>
      </c>
      <c r="C648" s="4" t="str">
        <f>"***-****-"&amp;RIGHT('[1]0903 공지용 데이터'!C823,4)</f>
        <v>***-****-8225</v>
      </c>
    </row>
    <row r="649" spans="1:3" x14ac:dyDescent="0.3">
      <c r="A649" s="3" t="s">
        <v>15</v>
      </c>
      <c r="B649" s="4" t="str">
        <f>LEFT('[1]0903 공지용 데이터'!B76,1)&amp;"*"&amp;RIGHT('[1]0903 공지용 데이터'!B76,1)</f>
        <v>지*아</v>
      </c>
      <c r="C649" s="4" t="str">
        <f>"***-****-"&amp;RIGHT('[1]0903 공지용 데이터'!C76,4)</f>
        <v>***-****-3827</v>
      </c>
    </row>
    <row r="650" spans="1:3" x14ac:dyDescent="0.3">
      <c r="A650" s="3" t="s">
        <v>15</v>
      </c>
      <c r="B650" s="4" t="str">
        <f>LEFT('[1]0903 공지용 데이터'!B116,1)&amp;"*"&amp;RIGHT('[1]0903 공지용 데이터'!B116,1)</f>
        <v>지*지</v>
      </c>
      <c r="C650" s="4" t="str">
        <f>"***-****-"&amp;RIGHT('[1]0903 공지용 데이터'!C116,4)</f>
        <v>***-****-1790</v>
      </c>
    </row>
    <row r="651" spans="1:3" x14ac:dyDescent="0.3">
      <c r="A651" s="3" t="s">
        <v>15</v>
      </c>
      <c r="B651" s="4" t="str">
        <f>LEFT('[1]0903 공지용 데이터'!B283,1)&amp;"*"&amp;RIGHT('[1]0903 공지용 데이터'!B283,1)</f>
        <v>지*현</v>
      </c>
      <c r="C651" s="4" t="str">
        <f>"***-****-"&amp;RIGHT('[1]0903 공지용 데이터'!C283,4)</f>
        <v>***-****-9733</v>
      </c>
    </row>
    <row r="652" spans="1:3" x14ac:dyDescent="0.3">
      <c r="A652" s="3" t="s">
        <v>15</v>
      </c>
      <c r="B652" s="4" t="str">
        <f>LEFT('[1]0903 공지용 데이터'!B819,1)&amp;"*"&amp;RIGHT('[1]0903 공지용 데이터'!B819,1)</f>
        <v>진*라</v>
      </c>
      <c r="C652" s="4" t="str">
        <f>"***-****-"&amp;RIGHT('[1]0903 공지용 데이터'!C819,4)</f>
        <v>***-****-8955</v>
      </c>
    </row>
    <row r="653" spans="1:3" x14ac:dyDescent="0.3">
      <c r="A653" s="3" t="s">
        <v>15</v>
      </c>
      <c r="B653" s="4" t="str">
        <f>LEFT('[1]0903 공지용 데이터'!B433,1)&amp;"*"&amp;RIGHT('[1]0903 공지용 데이터'!B433,1)</f>
        <v>진*희</v>
      </c>
      <c r="C653" s="4" t="str">
        <f>"***-****-"&amp;RIGHT('[1]0903 공지용 데이터'!C433,4)</f>
        <v>***-****-2367</v>
      </c>
    </row>
    <row r="654" spans="1:3" x14ac:dyDescent="0.3">
      <c r="A654" s="3" t="s">
        <v>15</v>
      </c>
      <c r="B654" s="4" t="str">
        <f>LEFT('[1]0903 공지용 데이터'!B527,1)&amp;"*"&amp;RIGHT('[1]0903 공지용 데이터'!B527,1)</f>
        <v>최*근</v>
      </c>
      <c r="C654" s="4" t="str">
        <f>"***-****-"&amp;RIGHT('[1]0903 공지용 데이터'!C527,4)</f>
        <v>***-****-8496</v>
      </c>
    </row>
    <row r="655" spans="1:3" x14ac:dyDescent="0.3">
      <c r="A655" s="3" t="s">
        <v>15</v>
      </c>
      <c r="B655" s="4" t="str">
        <f>LEFT('[1]0903 공지용 데이터'!B44,1)&amp;"*"&amp;RIGHT('[1]0903 공지용 데이터'!B44,1)</f>
        <v>최*비</v>
      </c>
      <c r="C655" s="4" t="str">
        <f>"***-****-"&amp;RIGHT('[1]0903 공지용 데이터'!C44,4)</f>
        <v>***-****-3409</v>
      </c>
    </row>
    <row r="656" spans="1:3" x14ac:dyDescent="0.3">
      <c r="A656" s="3" t="s">
        <v>15</v>
      </c>
      <c r="B656" s="4" t="str">
        <f>LEFT('[1]0903 공지용 데이터'!B38,1)&amp;"*"&amp;RIGHT('[1]0903 공지용 데이터'!B38,1)</f>
        <v>최*실</v>
      </c>
      <c r="C656" s="4" t="str">
        <f>"***-****-"&amp;RIGHT('[1]0903 공지용 데이터'!C38,4)</f>
        <v>***-****-7175</v>
      </c>
    </row>
    <row r="657" spans="1:3" x14ac:dyDescent="0.3">
      <c r="A657" s="3" t="s">
        <v>15</v>
      </c>
      <c r="B657" s="4" t="str">
        <f>LEFT('[1]0903 공지용 데이터'!B656,1)&amp;"*"&amp;RIGHT('[1]0903 공지용 데이터'!B656,1)</f>
        <v>최*은</v>
      </c>
      <c r="C657" s="4" t="str">
        <f>"***-****-"&amp;RIGHT('[1]0903 공지용 데이터'!C656,4)</f>
        <v>***-****-2566</v>
      </c>
    </row>
    <row r="658" spans="1:3" x14ac:dyDescent="0.3">
      <c r="A658" s="3" t="s">
        <v>15</v>
      </c>
      <c r="B658" s="4" t="str">
        <f>LEFT('[1]0903 공지용 데이터'!B727,1)&amp;"*"&amp;RIGHT('[1]0903 공지용 데이터'!B727,1)</f>
        <v>최*은</v>
      </c>
      <c r="C658" s="4" t="str">
        <f>"***-****-"&amp;RIGHT('[1]0903 공지용 데이터'!C727,4)</f>
        <v>***-****-7602</v>
      </c>
    </row>
    <row r="659" spans="1:3" x14ac:dyDescent="0.3">
      <c r="A659" s="3" t="s">
        <v>15</v>
      </c>
      <c r="B659" s="4" t="str">
        <f>LEFT('[1]0903 공지용 데이터'!B253,1)&amp;"*"&amp;RIGHT('[1]0903 공지용 데이터'!B253,1)</f>
        <v>최*준</v>
      </c>
      <c r="C659" s="4" t="str">
        <f>"***-****-"&amp;RIGHT('[1]0903 공지용 데이터'!C253,4)</f>
        <v>***-****-4344</v>
      </c>
    </row>
    <row r="660" spans="1:3" x14ac:dyDescent="0.3">
      <c r="A660" s="3" t="s">
        <v>15</v>
      </c>
      <c r="B660" s="4" t="str">
        <f>LEFT('[1]0903 공지용 데이터'!B490,1)&amp;"*"&amp;RIGHT('[1]0903 공지용 데이터'!B490,1)</f>
        <v>최*혜</v>
      </c>
      <c r="C660" s="4" t="str">
        <f>"***-****-"&amp;RIGHT('[1]0903 공지용 데이터'!C490,4)</f>
        <v>***-****-3798</v>
      </c>
    </row>
    <row r="661" spans="1:3" x14ac:dyDescent="0.3">
      <c r="A661" s="3" t="s">
        <v>15</v>
      </c>
      <c r="B661" s="4" t="str">
        <f>LEFT('[1]0903 공지용 데이터'!B500,1)&amp;"*"&amp;RIGHT('[1]0903 공지용 데이터'!B500,1)</f>
        <v>피*옥</v>
      </c>
      <c r="C661" s="4" t="str">
        <f>"***-****-"&amp;RIGHT('[1]0903 공지용 데이터'!C500,4)</f>
        <v>***-****-8620</v>
      </c>
    </row>
    <row r="662" spans="1:3" x14ac:dyDescent="0.3">
      <c r="A662" s="3" t="s">
        <v>15</v>
      </c>
      <c r="B662" s="4" t="str">
        <f>LEFT('[1]0903 공지용 데이터'!B845,1)&amp;"*"&amp;RIGHT('[1]0903 공지용 데이터'!B845,1)</f>
        <v>한*서</v>
      </c>
      <c r="C662" s="4" t="str">
        <f>"***-****-"&amp;RIGHT('[1]0903 공지용 데이터'!C845,4)</f>
        <v>***-****-2020</v>
      </c>
    </row>
    <row r="663" spans="1:3" x14ac:dyDescent="0.3">
      <c r="A663" s="3" t="s">
        <v>15</v>
      </c>
      <c r="B663" s="4" t="str">
        <f>LEFT('[1]0903 공지용 데이터'!B162,1)&amp;"*"&amp;RIGHT('[1]0903 공지용 데이터'!B162,1)</f>
        <v>한*애</v>
      </c>
      <c r="C663" s="4" t="str">
        <f>"***-****-"&amp;RIGHT('[1]0903 공지용 데이터'!C162,4)</f>
        <v>***-****-4534</v>
      </c>
    </row>
    <row r="664" spans="1:3" x14ac:dyDescent="0.3">
      <c r="A664" s="3" t="s">
        <v>15</v>
      </c>
      <c r="B664" s="4" t="str">
        <f>LEFT('[1]0903 공지용 데이터'!B742,1)&amp;"*"&amp;RIGHT('[1]0903 공지용 데이터'!B742,1)</f>
        <v>한*진</v>
      </c>
      <c r="C664" s="4" t="str">
        <f>"***-****-"&amp;RIGHT('[1]0903 공지용 데이터'!C742,4)</f>
        <v>***-****-8021</v>
      </c>
    </row>
    <row r="665" spans="1:3" x14ac:dyDescent="0.3">
      <c r="A665" s="3" t="s">
        <v>15</v>
      </c>
      <c r="B665" s="4" t="str">
        <f>LEFT('[1]0903 공지용 데이터'!B129,1)&amp;"*"&amp;RIGHT('[1]0903 공지용 데이터'!B129,1)</f>
        <v>허*주</v>
      </c>
      <c r="C665" s="4" t="str">
        <f>"***-****-"&amp;RIGHT('[1]0903 공지용 데이터'!C129,4)</f>
        <v>***-****-0215</v>
      </c>
    </row>
    <row r="666" spans="1:3" x14ac:dyDescent="0.3">
      <c r="A666" s="3" t="s">
        <v>16</v>
      </c>
      <c r="B666" s="4" t="str">
        <f>LEFT('[1]0903 공지용 데이터'!B135,1)&amp;"*"&amp;RIGHT('[1]0903 공지용 데이터'!B135,1)</f>
        <v>현*희</v>
      </c>
      <c r="C666" s="4" t="str">
        <f>"***-****-"&amp;RIGHT('[1]0903 공지용 데이터'!C135,4)</f>
        <v>***-****-2964</v>
      </c>
    </row>
    <row r="667" spans="1:3" x14ac:dyDescent="0.3">
      <c r="A667" s="3" t="s">
        <v>15</v>
      </c>
      <c r="B667" s="4" t="str">
        <f>LEFT('[1]0903 공지용 데이터'!B821,1)&amp;"*"&amp;RIGHT('[1]0903 공지용 데이터'!B821,1)</f>
        <v>황*경</v>
      </c>
      <c r="C667" s="4" t="str">
        <f>"***-****-"&amp;RIGHT('[1]0903 공지용 데이터'!C821,4)</f>
        <v>***-****-2923</v>
      </c>
    </row>
    <row r="668" spans="1:3" x14ac:dyDescent="0.3">
      <c r="A668" s="3" t="s">
        <v>15</v>
      </c>
      <c r="B668" s="4" t="str">
        <f>LEFT('[1]0903 공지용 데이터'!B349,1)&amp;"*"&amp;RIGHT('[1]0903 공지용 데이터'!B349,1)</f>
        <v>황*희</v>
      </c>
      <c r="C668" s="4" t="str">
        <f>"***-****-"&amp;RIGHT('[1]0903 공지용 데이터'!C349,4)</f>
        <v>***-****-1865</v>
      </c>
    </row>
    <row r="669" spans="1:3" x14ac:dyDescent="0.3">
      <c r="A669" s="3" t="s">
        <v>19</v>
      </c>
      <c r="B669" s="4" t="s">
        <v>20</v>
      </c>
      <c r="C669" s="4" t="s">
        <v>21</v>
      </c>
    </row>
    <row r="670" spans="1:3" x14ac:dyDescent="0.3">
      <c r="A670" s="3" t="s">
        <v>22</v>
      </c>
      <c r="B670" s="4" t="s">
        <v>23</v>
      </c>
      <c r="C670" s="4" t="s">
        <v>24</v>
      </c>
    </row>
    <row r="671" spans="1:3" x14ac:dyDescent="0.3">
      <c r="A671" s="3" t="s">
        <v>19</v>
      </c>
      <c r="B671" s="4" t="s">
        <v>25</v>
      </c>
      <c r="C671" s="4" t="s">
        <v>26</v>
      </c>
    </row>
    <row r="672" spans="1:3" x14ac:dyDescent="0.3">
      <c r="A672" s="3" t="s">
        <v>19</v>
      </c>
      <c r="B672" s="4" t="s">
        <v>27</v>
      </c>
      <c r="C672" s="4" t="s">
        <v>28</v>
      </c>
    </row>
    <row r="673" spans="1:3" x14ac:dyDescent="0.3">
      <c r="A673" s="3" t="s">
        <v>19</v>
      </c>
      <c r="B673" s="4" t="s">
        <v>29</v>
      </c>
      <c r="C673" s="4" t="s">
        <v>30</v>
      </c>
    </row>
    <row r="674" spans="1:3" x14ac:dyDescent="0.3">
      <c r="A674" s="3" t="s">
        <v>19</v>
      </c>
      <c r="B674" s="4" t="s">
        <v>31</v>
      </c>
      <c r="C674" s="4" t="s">
        <v>32</v>
      </c>
    </row>
    <row r="675" spans="1:3" x14ac:dyDescent="0.3">
      <c r="A675" s="3" t="s">
        <v>19</v>
      </c>
      <c r="B675" s="4" t="s">
        <v>33</v>
      </c>
      <c r="C675" s="4" t="s">
        <v>34</v>
      </c>
    </row>
    <row r="676" spans="1:3" x14ac:dyDescent="0.3">
      <c r="A676" s="3" t="s">
        <v>19</v>
      </c>
      <c r="B676" s="4" t="s">
        <v>35</v>
      </c>
      <c r="C676" s="4" t="s">
        <v>36</v>
      </c>
    </row>
    <row r="677" spans="1:3" x14ac:dyDescent="0.3">
      <c r="A677" s="3" t="s">
        <v>19</v>
      </c>
      <c r="B677" s="4" t="s">
        <v>35</v>
      </c>
      <c r="C677" s="4" t="s">
        <v>37</v>
      </c>
    </row>
    <row r="678" spans="1:3" x14ac:dyDescent="0.3">
      <c r="A678" s="3" t="s">
        <v>19</v>
      </c>
      <c r="B678" s="4" t="s">
        <v>38</v>
      </c>
      <c r="C678" s="4" t="s">
        <v>39</v>
      </c>
    </row>
    <row r="679" spans="1:3" x14ac:dyDescent="0.3">
      <c r="A679" s="3" t="s">
        <v>19</v>
      </c>
      <c r="B679" s="4" t="s">
        <v>40</v>
      </c>
      <c r="C679" s="4" t="s">
        <v>41</v>
      </c>
    </row>
    <row r="680" spans="1:3" x14ac:dyDescent="0.3">
      <c r="A680" s="3" t="s">
        <v>19</v>
      </c>
      <c r="B680" s="4" t="s">
        <v>42</v>
      </c>
      <c r="C680" s="4" t="s">
        <v>43</v>
      </c>
    </row>
    <row r="681" spans="1:3" x14ac:dyDescent="0.3">
      <c r="A681" s="3" t="s">
        <v>19</v>
      </c>
      <c r="B681" s="4" t="s">
        <v>44</v>
      </c>
      <c r="C681" s="4" t="s">
        <v>45</v>
      </c>
    </row>
    <row r="682" spans="1:3" x14ac:dyDescent="0.3">
      <c r="A682" s="3" t="s">
        <v>19</v>
      </c>
      <c r="B682" s="4" t="s">
        <v>46</v>
      </c>
      <c r="C682" s="4" t="s">
        <v>47</v>
      </c>
    </row>
    <row r="683" spans="1:3" x14ac:dyDescent="0.3">
      <c r="A683" s="3" t="s">
        <v>19</v>
      </c>
      <c r="B683" s="4" t="s">
        <v>48</v>
      </c>
      <c r="C683" s="4" t="s">
        <v>49</v>
      </c>
    </row>
    <row r="684" spans="1:3" x14ac:dyDescent="0.3">
      <c r="A684" s="3" t="s">
        <v>22</v>
      </c>
      <c r="B684" s="4" t="s">
        <v>48</v>
      </c>
      <c r="C684" s="4" t="s">
        <v>50</v>
      </c>
    </row>
    <row r="685" spans="1:3" x14ac:dyDescent="0.3">
      <c r="A685" s="3" t="s">
        <v>19</v>
      </c>
      <c r="B685" s="4" t="s">
        <v>48</v>
      </c>
      <c r="C685" s="4" t="s">
        <v>51</v>
      </c>
    </row>
    <row r="686" spans="1:3" x14ac:dyDescent="0.3">
      <c r="A686" s="3" t="s">
        <v>19</v>
      </c>
      <c r="B686" s="4" t="s">
        <v>48</v>
      </c>
      <c r="C686" s="4" t="s">
        <v>52</v>
      </c>
    </row>
    <row r="687" spans="1:3" x14ac:dyDescent="0.3">
      <c r="A687" s="3" t="s">
        <v>53</v>
      </c>
      <c r="B687" s="4" t="s">
        <v>54</v>
      </c>
      <c r="C687" s="4" t="s">
        <v>55</v>
      </c>
    </row>
    <row r="688" spans="1:3" x14ac:dyDescent="0.3">
      <c r="A688" s="3" t="s">
        <v>19</v>
      </c>
      <c r="B688" s="4" t="s">
        <v>56</v>
      </c>
      <c r="C688" s="4" t="s">
        <v>57</v>
      </c>
    </row>
    <row r="689" spans="1:3" x14ac:dyDescent="0.3">
      <c r="A689" s="3" t="s">
        <v>19</v>
      </c>
      <c r="B689" s="4" t="s">
        <v>58</v>
      </c>
      <c r="C689" s="4" t="s">
        <v>59</v>
      </c>
    </row>
    <row r="690" spans="1:3" x14ac:dyDescent="0.3">
      <c r="A690" s="3" t="s">
        <v>19</v>
      </c>
      <c r="B690" s="4" t="s">
        <v>60</v>
      </c>
      <c r="C690" s="4" t="s">
        <v>61</v>
      </c>
    </row>
    <row r="691" spans="1:3" x14ac:dyDescent="0.3">
      <c r="A691" s="3" t="s">
        <v>19</v>
      </c>
      <c r="B691" s="4" t="s">
        <v>62</v>
      </c>
      <c r="C691" s="4" t="s">
        <v>63</v>
      </c>
    </row>
    <row r="692" spans="1:3" x14ac:dyDescent="0.3">
      <c r="A692" s="3" t="s">
        <v>19</v>
      </c>
      <c r="B692" s="4" t="s">
        <v>62</v>
      </c>
      <c r="C692" s="4" t="s">
        <v>64</v>
      </c>
    </row>
    <row r="693" spans="1:3" x14ac:dyDescent="0.3">
      <c r="A693" s="3" t="s">
        <v>19</v>
      </c>
      <c r="B693" s="4" t="s">
        <v>65</v>
      </c>
      <c r="C693" s="4" t="s">
        <v>66</v>
      </c>
    </row>
    <row r="694" spans="1:3" x14ac:dyDescent="0.3">
      <c r="A694" s="3" t="s">
        <v>19</v>
      </c>
      <c r="B694" s="4" t="s">
        <v>67</v>
      </c>
      <c r="C694" s="4" t="s">
        <v>68</v>
      </c>
    </row>
    <row r="695" spans="1:3" x14ac:dyDescent="0.3">
      <c r="A695" s="3" t="s">
        <v>19</v>
      </c>
      <c r="B695" s="4" t="s">
        <v>69</v>
      </c>
      <c r="C695" s="4" t="s">
        <v>70</v>
      </c>
    </row>
    <row r="696" spans="1:3" x14ac:dyDescent="0.3">
      <c r="A696" s="3" t="s">
        <v>19</v>
      </c>
      <c r="B696" s="4" t="s">
        <v>71</v>
      </c>
      <c r="C696" s="4" t="s">
        <v>72</v>
      </c>
    </row>
    <row r="697" spans="1:3" x14ac:dyDescent="0.3">
      <c r="A697" s="3" t="s">
        <v>19</v>
      </c>
      <c r="B697" s="4" t="s">
        <v>71</v>
      </c>
      <c r="C697" s="4" t="s">
        <v>73</v>
      </c>
    </row>
    <row r="698" spans="1:3" x14ac:dyDescent="0.3">
      <c r="A698" s="3" t="s">
        <v>19</v>
      </c>
      <c r="B698" s="4" t="s">
        <v>74</v>
      </c>
      <c r="C698" s="4" t="s">
        <v>75</v>
      </c>
    </row>
    <row r="699" spans="1:3" x14ac:dyDescent="0.3">
      <c r="A699" s="3" t="s">
        <v>19</v>
      </c>
      <c r="B699" s="4" t="s">
        <v>76</v>
      </c>
      <c r="C699" s="4" t="s">
        <v>77</v>
      </c>
    </row>
    <row r="700" spans="1:3" x14ac:dyDescent="0.3">
      <c r="A700" s="3" t="s">
        <v>22</v>
      </c>
      <c r="B700" s="4" t="s">
        <v>78</v>
      </c>
      <c r="C700" s="4" t="s">
        <v>79</v>
      </c>
    </row>
    <row r="701" spans="1:3" x14ac:dyDescent="0.3">
      <c r="A701" s="3" t="s">
        <v>19</v>
      </c>
      <c r="B701" s="4" t="s">
        <v>80</v>
      </c>
      <c r="C701" s="4" t="s">
        <v>81</v>
      </c>
    </row>
    <row r="702" spans="1:3" x14ac:dyDescent="0.3">
      <c r="A702" s="3" t="s">
        <v>19</v>
      </c>
      <c r="B702" s="4" t="s">
        <v>82</v>
      </c>
      <c r="C702" s="4" t="s">
        <v>83</v>
      </c>
    </row>
    <row r="703" spans="1:3" x14ac:dyDescent="0.3">
      <c r="A703" s="3" t="s">
        <v>19</v>
      </c>
      <c r="B703" s="4" t="s">
        <v>84</v>
      </c>
      <c r="C703" s="4" t="s">
        <v>85</v>
      </c>
    </row>
    <row r="704" spans="1:3" x14ac:dyDescent="0.3">
      <c r="A704" s="3" t="s">
        <v>19</v>
      </c>
      <c r="B704" s="4" t="s">
        <v>86</v>
      </c>
      <c r="C704" s="4" t="s">
        <v>87</v>
      </c>
    </row>
    <row r="705" spans="1:3" x14ac:dyDescent="0.3">
      <c r="A705" s="3" t="s">
        <v>19</v>
      </c>
      <c r="B705" s="4" t="s">
        <v>86</v>
      </c>
      <c r="C705" s="4" t="s">
        <v>88</v>
      </c>
    </row>
    <row r="706" spans="1:3" x14ac:dyDescent="0.3">
      <c r="A706" s="3" t="s">
        <v>19</v>
      </c>
      <c r="B706" s="4" t="s">
        <v>89</v>
      </c>
      <c r="C706" s="4" t="s">
        <v>90</v>
      </c>
    </row>
    <row r="707" spans="1:3" x14ac:dyDescent="0.3">
      <c r="A707" s="3" t="s">
        <v>19</v>
      </c>
      <c r="B707" s="4" t="s">
        <v>91</v>
      </c>
      <c r="C707" s="4" t="s">
        <v>92</v>
      </c>
    </row>
    <row r="708" spans="1:3" x14ac:dyDescent="0.3">
      <c r="A708" s="3" t="s">
        <v>19</v>
      </c>
      <c r="B708" s="4" t="s">
        <v>93</v>
      </c>
      <c r="C708" s="4" t="s">
        <v>94</v>
      </c>
    </row>
    <row r="709" spans="1:3" x14ac:dyDescent="0.3">
      <c r="A709" s="3" t="s">
        <v>19</v>
      </c>
      <c r="B709" s="4" t="s">
        <v>95</v>
      </c>
      <c r="C709" s="4" t="s">
        <v>96</v>
      </c>
    </row>
    <row r="710" spans="1:3" x14ac:dyDescent="0.3">
      <c r="A710" s="3" t="s">
        <v>19</v>
      </c>
      <c r="B710" s="4" t="s">
        <v>97</v>
      </c>
      <c r="C710" s="4" t="s">
        <v>98</v>
      </c>
    </row>
    <row r="711" spans="1:3" x14ac:dyDescent="0.3">
      <c r="A711" s="3" t="s">
        <v>19</v>
      </c>
      <c r="B711" s="4" t="s">
        <v>99</v>
      </c>
      <c r="C711" s="4" t="s">
        <v>100</v>
      </c>
    </row>
    <row r="712" spans="1:3" x14ac:dyDescent="0.3">
      <c r="A712" s="3" t="s">
        <v>19</v>
      </c>
      <c r="B712" s="4" t="s">
        <v>101</v>
      </c>
      <c r="C712" s="4" t="s">
        <v>102</v>
      </c>
    </row>
    <row r="713" spans="1:3" x14ac:dyDescent="0.3">
      <c r="A713" s="3" t="s">
        <v>19</v>
      </c>
      <c r="B713" s="4" t="s">
        <v>103</v>
      </c>
      <c r="C713" s="4" t="s">
        <v>104</v>
      </c>
    </row>
    <row r="714" spans="1:3" x14ac:dyDescent="0.3">
      <c r="A714" s="3" t="s">
        <v>19</v>
      </c>
      <c r="B714" s="4" t="s">
        <v>103</v>
      </c>
      <c r="C714" s="4" t="s">
        <v>105</v>
      </c>
    </row>
    <row r="715" spans="1:3" x14ac:dyDescent="0.3">
      <c r="A715" s="3" t="s">
        <v>19</v>
      </c>
      <c r="B715" s="4" t="s">
        <v>106</v>
      </c>
      <c r="C715" s="4" t="s">
        <v>107</v>
      </c>
    </row>
    <row r="716" spans="1:3" x14ac:dyDescent="0.3">
      <c r="A716" s="3" t="s">
        <v>19</v>
      </c>
      <c r="B716" s="4" t="s">
        <v>108</v>
      </c>
      <c r="C716" s="4" t="s">
        <v>21</v>
      </c>
    </row>
    <row r="717" spans="1:3" x14ac:dyDescent="0.3">
      <c r="A717" s="3" t="s">
        <v>19</v>
      </c>
      <c r="B717" s="4" t="s">
        <v>109</v>
      </c>
      <c r="C717" s="4" t="s">
        <v>110</v>
      </c>
    </row>
    <row r="718" spans="1:3" x14ac:dyDescent="0.3">
      <c r="A718" s="3" t="s">
        <v>19</v>
      </c>
      <c r="B718" s="4" t="s">
        <v>111</v>
      </c>
      <c r="C718" s="4" t="s">
        <v>112</v>
      </c>
    </row>
    <row r="719" spans="1:3" x14ac:dyDescent="0.3">
      <c r="A719" s="3" t="s">
        <v>19</v>
      </c>
      <c r="B719" s="4" t="s">
        <v>113</v>
      </c>
      <c r="C719" s="4" t="s">
        <v>114</v>
      </c>
    </row>
    <row r="720" spans="1:3" x14ac:dyDescent="0.3">
      <c r="A720" s="3" t="s">
        <v>19</v>
      </c>
      <c r="B720" s="4" t="s">
        <v>115</v>
      </c>
      <c r="C720" s="4" t="s">
        <v>107</v>
      </c>
    </row>
    <row r="721" spans="1:3" x14ac:dyDescent="0.3">
      <c r="A721" s="3" t="s">
        <v>19</v>
      </c>
      <c r="B721" s="4" t="s">
        <v>116</v>
      </c>
      <c r="C721" s="4" t="s">
        <v>117</v>
      </c>
    </row>
    <row r="722" spans="1:3" x14ac:dyDescent="0.3">
      <c r="A722" s="3" t="s">
        <v>19</v>
      </c>
      <c r="B722" s="4" t="s">
        <v>118</v>
      </c>
      <c r="C722" s="4" t="s">
        <v>119</v>
      </c>
    </row>
    <row r="723" spans="1:3" x14ac:dyDescent="0.3">
      <c r="A723" s="3" t="s">
        <v>19</v>
      </c>
      <c r="B723" s="4" t="s">
        <v>120</v>
      </c>
      <c r="C723" s="4" t="s">
        <v>121</v>
      </c>
    </row>
    <row r="724" spans="1:3" x14ac:dyDescent="0.3">
      <c r="A724" s="3" t="s">
        <v>19</v>
      </c>
      <c r="B724" s="4" t="s">
        <v>122</v>
      </c>
      <c r="C724" s="4" t="s">
        <v>121</v>
      </c>
    </row>
    <row r="725" spans="1:3" x14ac:dyDescent="0.3">
      <c r="A725" s="3" t="s">
        <v>19</v>
      </c>
      <c r="B725" s="4" t="s">
        <v>123</v>
      </c>
      <c r="C725" s="4" t="s">
        <v>124</v>
      </c>
    </row>
    <row r="726" spans="1:3" x14ac:dyDescent="0.3">
      <c r="A726" s="3" t="s">
        <v>19</v>
      </c>
      <c r="B726" s="4" t="s">
        <v>125</v>
      </c>
      <c r="C726" s="4" t="s">
        <v>126</v>
      </c>
    </row>
    <row r="727" spans="1:3" x14ac:dyDescent="0.3">
      <c r="A727" s="3" t="s">
        <v>19</v>
      </c>
      <c r="B727" s="4" t="s">
        <v>127</v>
      </c>
      <c r="C727" s="4" t="s">
        <v>128</v>
      </c>
    </row>
    <row r="728" spans="1:3" x14ac:dyDescent="0.3">
      <c r="A728" s="3" t="s">
        <v>19</v>
      </c>
      <c r="B728" s="4" t="s">
        <v>129</v>
      </c>
      <c r="C728" s="4" t="s">
        <v>130</v>
      </c>
    </row>
    <row r="729" spans="1:3" x14ac:dyDescent="0.3">
      <c r="A729" s="3" t="s">
        <v>19</v>
      </c>
      <c r="B729" s="4" t="s">
        <v>129</v>
      </c>
      <c r="C729" s="4" t="s">
        <v>131</v>
      </c>
    </row>
    <row r="730" spans="1:3" x14ac:dyDescent="0.3">
      <c r="A730" s="3" t="s">
        <v>19</v>
      </c>
      <c r="B730" s="4" t="s">
        <v>132</v>
      </c>
      <c r="C730" s="4" t="s">
        <v>133</v>
      </c>
    </row>
    <row r="731" spans="1:3" x14ac:dyDescent="0.3">
      <c r="A731" s="3" t="s">
        <v>19</v>
      </c>
      <c r="B731" s="4" t="s">
        <v>134</v>
      </c>
      <c r="C731" s="4" t="s">
        <v>135</v>
      </c>
    </row>
    <row r="732" spans="1:3" x14ac:dyDescent="0.3">
      <c r="A732" s="3" t="s">
        <v>19</v>
      </c>
      <c r="B732" s="4" t="s">
        <v>136</v>
      </c>
      <c r="C732" s="4" t="s">
        <v>137</v>
      </c>
    </row>
    <row r="733" spans="1:3" x14ac:dyDescent="0.3">
      <c r="A733" s="3" t="s">
        <v>19</v>
      </c>
      <c r="B733" s="4" t="s">
        <v>138</v>
      </c>
      <c r="C733" s="4" t="s">
        <v>139</v>
      </c>
    </row>
    <row r="734" spans="1:3" x14ac:dyDescent="0.3">
      <c r="A734" s="3" t="s">
        <v>19</v>
      </c>
      <c r="B734" s="4" t="s">
        <v>140</v>
      </c>
      <c r="C734" s="4" t="s">
        <v>141</v>
      </c>
    </row>
    <row r="735" spans="1:3" x14ac:dyDescent="0.3">
      <c r="A735" s="3" t="s">
        <v>19</v>
      </c>
      <c r="B735" s="4" t="s">
        <v>142</v>
      </c>
      <c r="C735" s="4" t="s">
        <v>143</v>
      </c>
    </row>
    <row r="736" spans="1:3" x14ac:dyDescent="0.3">
      <c r="A736" s="3" t="s">
        <v>19</v>
      </c>
      <c r="B736" s="4" t="s">
        <v>144</v>
      </c>
      <c r="C736" s="4" t="s">
        <v>145</v>
      </c>
    </row>
    <row r="737" spans="1:3" x14ac:dyDescent="0.3">
      <c r="A737" s="3" t="s">
        <v>19</v>
      </c>
      <c r="B737" s="4" t="s">
        <v>146</v>
      </c>
      <c r="C737" s="4" t="s">
        <v>147</v>
      </c>
    </row>
    <row r="738" spans="1:3" x14ac:dyDescent="0.3">
      <c r="A738" s="3" t="s">
        <v>19</v>
      </c>
      <c r="B738" s="4" t="s">
        <v>148</v>
      </c>
      <c r="C738" s="4" t="s">
        <v>149</v>
      </c>
    </row>
    <row r="739" spans="1:3" x14ac:dyDescent="0.3">
      <c r="A739" s="3" t="s">
        <v>19</v>
      </c>
      <c r="B739" s="4" t="s">
        <v>150</v>
      </c>
      <c r="C739" s="4" t="s">
        <v>151</v>
      </c>
    </row>
    <row r="740" spans="1:3" x14ac:dyDescent="0.3">
      <c r="A740" s="3" t="s">
        <v>19</v>
      </c>
      <c r="B740" s="4" t="s">
        <v>152</v>
      </c>
      <c r="C740" s="4" t="s">
        <v>153</v>
      </c>
    </row>
    <row r="741" spans="1:3" x14ac:dyDescent="0.3">
      <c r="A741" s="3" t="s">
        <v>19</v>
      </c>
      <c r="B741" s="4" t="s">
        <v>154</v>
      </c>
      <c r="C741" s="4" t="s">
        <v>155</v>
      </c>
    </row>
    <row r="742" spans="1:3" x14ac:dyDescent="0.3">
      <c r="A742" s="3" t="s">
        <v>19</v>
      </c>
      <c r="B742" s="4" t="s">
        <v>156</v>
      </c>
      <c r="C742" s="4" t="s">
        <v>157</v>
      </c>
    </row>
    <row r="743" spans="1:3" x14ac:dyDescent="0.3">
      <c r="A743" s="3" t="s">
        <v>19</v>
      </c>
      <c r="B743" s="4" t="s">
        <v>158</v>
      </c>
      <c r="C743" s="4" t="s">
        <v>159</v>
      </c>
    </row>
    <row r="744" spans="1:3" x14ac:dyDescent="0.3">
      <c r="A744" s="3" t="s">
        <v>22</v>
      </c>
      <c r="B744" s="4" t="s">
        <v>160</v>
      </c>
      <c r="C744" s="4" t="s">
        <v>161</v>
      </c>
    </row>
    <row r="745" spans="1:3" x14ac:dyDescent="0.3">
      <c r="A745" s="3" t="s">
        <v>19</v>
      </c>
      <c r="B745" s="4" t="s">
        <v>162</v>
      </c>
      <c r="C745" s="4" t="s">
        <v>163</v>
      </c>
    </row>
    <row r="746" spans="1:3" x14ac:dyDescent="0.3">
      <c r="A746" s="3" t="s">
        <v>22</v>
      </c>
      <c r="B746" s="4" t="s">
        <v>164</v>
      </c>
      <c r="C746" s="4" t="s">
        <v>165</v>
      </c>
    </row>
    <row r="747" spans="1:3" x14ac:dyDescent="0.3">
      <c r="A747" s="3" t="s">
        <v>19</v>
      </c>
      <c r="B747" s="4" t="s">
        <v>166</v>
      </c>
      <c r="C747" s="4" t="s">
        <v>167</v>
      </c>
    </row>
    <row r="748" spans="1:3" x14ac:dyDescent="0.3">
      <c r="A748" s="3" t="s">
        <v>53</v>
      </c>
      <c r="B748" s="4" t="s">
        <v>168</v>
      </c>
      <c r="C748" s="4" t="s">
        <v>169</v>
      </c>
    </row>
    <row r="749" spans="1:3" x14ac:dyDescent="0.3">
      <c r="A749" s="3" t="s">
        <v>19</v>
      </c>
      <c r="B749" s="4" t="s">
        <v>170</v>
      </c>
      <c r="C749" s="4" t="s">
        <v>171</v>
      </c>
    </row>
    <row r="750" spans="1:3" x14ac:dyDescent="0.3">
      <c r="A750" s="3" t="s">
        <v>22</v>
      </c>
      <c r="B750" s="4" t="s">
        <v>172</v>
      </c>
      <c r="C750" s="4" t="s">
        <v>173</v>
      </c>
    </row>
    <row r="751" spans="1:3" x14ac:dyDescent="0.3">
      <c r="A751" s="3" t="s">
        <v>19</v>
      </c>
      <c r="B751" s="4" t="s">
        <v>174</v>
      </c>
      <c r="C751" s="4" t="s">
        <v>175</v>
      </c>
    </row>
    <row r="752" spans="1:3" x14ac:dyDescent="0.3">
      <c r="A752" s="3" t="s">
        <v>19</v>
      </c>
      <c r="B752" s="4" t="s">
        <v>176</v>
      </c>
      <c r="C752" s="4" t="s">
        <v>177</v>
      </c>
    </row>
    <row r="753" spans="1:3" x14ac:dyDescent="0.3">
      <c r="A753" s="3" t="s">
        <v>22</v>
      </c>
      <c r="B753" s="4" t="s">
        <v>178</v>
      </c>
      <c r="C753" s="4" t="s">
        <v>179</v>
      </c>
    </row>
    <row r="754" spans="1:3" x14ac:dyDescent="0.3">
      <c r="A754" s="3" t="s">
        <v>19</v>
      </c>
      <c r="B754" s="4" t="s">
        <v>180</v>
      </c>
      <c r="C754" s="4" t="s">
        <v>181</v>
      </c>
    </row>
    <row r="755" spans="1:3" x14ac:dyDescent="0.3">
      <c r="A755" s="3" t="s">
        <v>19</v>
      </c>
      <c r="B755" s="4" t="s">
        <v>182</v>
      </c>
      <c r="C755" s="4" t="s">
        <v>183</v>
      </c>
    </row>
    <row r="756" spans="1:3" x14ac:dyDescent="0.3">
      <c r="A756" s="3" t="s">
        <v>19</v>
      </c>
      <c r="B756" s="4" t="s">
        <v>184</v>
      </c>
      <c r="C756" s="4" t="s">
        <v>185</v>
      </c>
    </row>
    <row r="757" spans="1:3" x14ac:dyDescent="0.3">
      <c r="A757" s="3" t="s">
        <v>19</v>
      </c>
      <c r="B757" s="4" t="s">
        <v>184</v>
      </c>
      <c r="C757" s="4" t="s">
        <v>186</v>
      </c>
    </row>
    <row r="758" spans="1:3" x14ac:dyDescent="0.3">
      <c r="A758" s="3" t="s">
        <v>19</v>
      </c>
      <c r="B758" s="4" t="s">
        <v>184</v>
      </c>
      <c r="C758" s="4" t="s">
        <v>187</v>
      </c>
    </row>
    <row r="759" spans="1:3" x14ac:dyDescent="0.3">
      <c r="A759" s="3" t="s">
        <v>19</v>
      </c>
      <c r="B759" s="4" t="s">
        <v>188</v>
      </c>
      <c r="C759" s="4" t="s">
        <v>189</v>
      </c>
    </row>
    <row r="760" spans="1:3" x14ac:dyDescent="0.3">
      <c r="A760" s="3" t="s">
        <v>19</v>
      </c>
      <c r="B760" s="4" t="s">
        <v>190</v>
      </c>
      <c r="C760" s="4" t="s">
        <v>191</v>
      </c>
    </row>
    <row r="761" spans="1:3" x14ac:dyDescent="0.3">
      <c r="A761" s="3" t="s">
        <v>22</v>
      </c>
      <c r="B761" s="4" t="s">
        <v>192</v>
      </c>
      <c r="C761" s="4" t="s">
        <v>193</v>
      </c>
    </row>
    <row r="762" spans="1:3" x14ac:dyDescent="0.3">
      <c r="A762" s="3" t="s">
        <v>19</v>
      </c>
      <c r="B762" s="4" t="s">
        <v>194</v>
      </c>
      <c r="C762" s="4" t="s">
        <v>195</v>
      </c>
    </row>
    <row r="763" spans="1:3" x14ac:dyDescent="0.3">
      <c r="A763" s="3" t="s">
        <v>19</v>
      </c>
      <c r="B763" s="4" t="s">
        <v>194</v>
      </c>
      <c r="C763" s="4" t="s">
        <v>196</v>
      </c>
    </row>
    <row r="764" spans="1:3" x14ac:dyDescent="0.3">
      <c r="A764" s="3" t="s">
        <v>19</v>
      </c>
      <c r="B764" s="4" t="s">
        <v>194</v>
      </c>
      <c r="C764" s="4" t="s">
        <v>197</v>
      </c>
    </row>
    <row r="765" spans="1:3" x14ac:dyDescent="0.3">
      <c r="A765" s="3" t="s">
        <v>19</v>
      </c>
      <c r="B765" s="4" t="s">
        <v>194</v>
      </c>
      <c r="C765" s="4" t="s">
        <v>198</v>
      </c>
    </row>
    <row r="766" spans="1:3" x14ac:dyDescent="0.3">
      <c r="A766" s="3" t="s">
        <v>19</v>
      </c>
      <c r="B766" s="4" t="s">
        <v>199</v>
      </c>
      <c r="C766" s="4" t="s">
        <v>200</v>
      </c>
    </row>
    <row r="767" spans="1:3" x14ac:dyDescent="0.3">
      <c r="A767" s="3" t="s">
        <v>19</v>
      </c>
      <c r="B767" s="4" t="s">
        <v>201</v>
      </c>
      <c r="C767" s="4" t="s">
        <v>202</v>
      </c>
    </row>
    <row r="768" spans="1:3" x14ac:dyDescent="0.3">
      <c r="A768" s="3" t="s">
        <v>19</v>
      </c>
      <c r="B768" s="4" t="s">
        <v>203</v>
      </c>
      <c r="C768" s="4" t="s">
        <v>204</v>
      </c>
    </row>
    <row r="769" spans="1:3" x14ac:dyDescent="0.3">
      <c r="A769" s="3" t="s">
        <v>19</v>
      </c>
      <c r="B769" s="4" t="s">
        <v>205</v>
      </c>
      <c r="C769" s="4" t="s">
        <v>206</v>
      </c>
    </row>
    <row r="770" spans="1:3" x14ac:dyDescent="0.3">
      <c r="A770" s="3" t="s">
        <v>22</v>
      </c>
      <c r="B770" s="4" t="s">
        <v>207</v>
      </c>
      <c r="C770" s="4" t="s">
        <v>208</v>
      </c>
    </row>
    <row r="771" spans="1:3" x14ac:dyDescent="0.3">
      <c r="A771" s="3" t="s">
        <v>19</v>
      </c>
      <c r="B771" s="4" t="s">
        <v>209</v>
      </c>
      <c r="C771" s="4" t="s">
        <v>210</v>
      </c>
    </row>
    <row r="772" spans="1:3" x14ac:dyDescent="0.3">
      <c r="A772" s="3" t="s">
        <v>19</v>
      </c>
      <c r="B772" s="4" t="s">
        <v>211</v>
      </c>
      <c r="C772" s="4" t="s">
        <v>212</v>
      </c>
    </row>
    <row r="773" spans="1:3" x14ac:dyDescent="0.3">
      <c r="A773" s="3" t="s">
        <v>19</v>
      </c>
      <c r="B773" s="4" t="s">
        <v>213</v>
      </c>
      <c r="C773" s="4" t="s">
        <v>214</v>
      </c>
    </row>
    <row r="774" spans="1:3" x14ac:dyDescent="0.3">
      <c r="A774" s="3" t="s">
        <v>19</v>
      </c>
      <c r="B774" s="4" t="s">
        <v>215</v>
      </c>
      <c r="C774" s="4" t="s">
        <v>216</v>
      </c>
    </row>
    <row r="775" spans="1:3" x14ac:dyDescent="0.3">
      <c r="A775" s="3" t="s">
        <v>19</v>
      </c>
      <c r="B775" s="4" t="s">
        <v>217</v>
      </c>
      <c r="C775" s="4" t="s">
        <v>218</v>
      </c>
    </row>
    <row r="776" spans="1:3" x14ac:dyDescent="0.3">
      <c r="A776" s="3" t="s">
        <v>19</v>
      </c>
      <c r="B776" s="4" t="s">
        <v>219</v>
      </c>
      <c r="C776" s="4" t="s">
        <v>210</v>
      </c>
    </row>
    <row r="777" spans="1:3" x14ac:dyDescent="0.3">
      <c r="A777" s="3" t="s">
        <v>19</v>
      </c>
      <c r="B777" s="4" t="s">
        <v>220</v>
      </c>
      <c r="C777" s="4" t="s">
        <v>221</v>
      </c>
    </row>
    <row r="778" spans="1:3" x14ac:dyDescent="0.3">
      <c r="A778" s="3" t="s">
        <v>53</v>
      </c>
      <c r="B778" s="4" t="s">
        <v>222</v>
      </c>
      <c r="C778" s="4" t="s">
        <v>223</v>
      </c>
    </row>
    <row r="779" spans="1:3" x14ac:dyDescent="0.3">
      <c r="A779" s="3" t="s">
        <v>19</v>
      </c>
      <c r="B779" s="4" t="s">
        <v>224</v>
      </c>
      <c r="C779" s="4" t="s">
        <v>225</v>
      </c>
    </row>
    <row r="780" spans="1:3" x14ac:dyDescent="0.3">
      <c r="A780" s="3" t="s">
        <v>19</v>
      </c>
      <c r="B780" s="4" t="s">
        <v>226</v>
      </c>
      <c r="C780" s="4" t="s">
        <v>227</v>
      </c>
    </row>
    <row r="781" spans="1:3" x14ac:dyDescent="0.3">
      <c r="A781" s="3" t="s">
        <v>19</v>
      </c>
      <c r="B781" s="4" t="s">
        <v>228</v>
      </c>
      <c r="C781" s="4" t="s">
        <v>229</v>
      </c>
    </row>
    <row r="782" spans="1:3" x14ac:dyDescent="0.3">
      <c r="A782" s="3" t="s">
        <v>22</v>
      </c>
      <c r="B782" s="4" t="s">
        <v>230</v>
      </c>
      <c r="C782" s="4" t="s">
        <v>231</v>
      </c>
    </row>
    <row r="783" spans="1:3" x14ac:dyDescent="0.3">
      <c r="A783" s="3" t="s">
        <v>19</v>
      </c>
      <c r="B783" s="4" t="s">
        <v>232</v>
      </c>
      <c r="C783" s="4" t="s">
        <v>233</v>
      </c>
    </row>
    <row r="784" spans="1:3" x14ac:dyDescent="0.3">
      <c r="A784" s="6" t="s">
        <v>3</v>
      </c>
      <c r="B784" s="4" t="s">
        <v>234</v>
      </c>
      <c r="C784" s="4" t="s">
        <v>235</v>
      </c>
    </row>
    <row r="785" spans="1:3" x14ac:dyDescent="0.3">
      <c r="A785" s="3" t="s">
        <v>19</v>
      </c>
      <c r="B785" s="4" t="s">
        <v>236</v>
      </c>
      <c r="C785" s="4" t="s">
        <v>237</v>
      </c>
    </row>
    <row r="786" spans="1:3" x14ac:dyDescent="0.3">
      <c r="A786" s="3" t="s">
        <v>19</v>
      </c>
      <c r="B786" s="4" t="s">
        <v>238</v>
      </c>
      <c r="C786" s="4" t="s">
        <v>239</v>
      </c>
    </row>
    <row r="787" spans="1:3" x14ac:dyDescent="0.3">
      <c r="A787" s="3" t="s">
        <v>19</v>
      </c>
      <c r="B787" s="4" t="s">
        <v>240</v>
      </c>
      <c r="C787" s="4" t="s">
        <v>241</v>
      </c>
    </row>
    <row r="788" spans="1:3" x14ac:dyDescent="0.3">
      <c r="A788" s="3" t="s">
        <v>19</v>
      </c>
      <c r="B788" s="4" t="s">
        <v>242</v>
      </c>
      <c r="C788" s="4" t="s">
        <v>243</v>
      </c>
    </row>
    <row r="789" spans="1:3" x14ac:dyDescent="0.3">
      <c r="A789" s="3" t="s">
        <v>19</v>
      </c>
      <c r="B789" s="4" t="s">
        <v>244</v>
      </c>
      <c r="C789" s="4" t="s">
        <v>245</v>
      </c>
    </row>
    <row r="790" spans="1:3" x14ac:dyDescent="0.3">
      <c r="A790" s="3" t="s">
        <v>19</v>
      </c>
      <c r="B790" s="4" t="s">
        <v>246</v>
      </c>
      <c r="C790" s="4" t="s">
        <v>247</v>
      </c>
    </row>
    <row r="791" spans="1:3" x14ac:dyDescent="0.3">
      <c r="A791" s="3" t="s">
        <v>19</v>
      </c>
      <c r="B791" s="4" t="s">
        <v>248</v>
      </c>
      <c r="C791" s="4" t="s">
        <v>249</v>
      </c>
    </row>
    <row r="792" spans="1:3" x14ac:dyDescent="0.3">
      <c r="A792" s="3" t="s">
        <v>22</v>
      </c>
      <c r="B792" s="4" t="s">
        <v>250</v>
      </c>
      <c r="C792" s="4" t="s">
        <v>251</v>
      </c>
    </row>
    <row r="793" spans="1:3" x14ac:dyDescent="0.3">
      <c r="A793" s="3" t="s">
        <v>19</v>
      </c>
      <c r="B793" s="4" t="s">
        <v>252</v>
      </c>
      <c r="C793" s="4" t="s">
        <v>253</v>
      </c>
    </row>
    <row r="794" spans="1:3" x14ac:dyDescent="0.3">
      <c r="A794" s="3" t="s">
        <v>19</v>
      </c>
      <c r="B794" s="4" t="s">
        <v>254</v>
      </c>
      <c r="C794" s="4" t="s">
        <v>255</v>
      </c>
    </row>
    <row r="795" spans="1:3" x14ac:dyDescent="0.3">
      <c r="A795" s="3" t="s">
        <v>19</v>
      </c>
      <c r="B795" s="4" t="s">
        <v>256</v>
      </c>
      <c r="C795" s="4" t="s">
        <v>257</v>
      </c>
    </row>
    <row r="796" spans="1:3" x14ac:dyDescent="0.3">
      <c r="A796" s="3" t="s">
        <v>19</v>
      </c>
      <c r="B796" s="4" t="s">
        <v>256</v>
      </c>
      <c r="C796" s="4" t="s">
        <v>257</v>
      </c>
    </row>
    <row r="797" spans="1:3" x14ac:dyDescent="0.3">
      <c r="A797" s="3" t="s">
        <v>19</v>
      </c>
      <c r="B797" s="4" t="s">
        <v>258</v>
      </c>
      <c r="C797" s="4" t="s">
        <v>259</v>
      </c>
    </row>
    <row r="798" spans="1:3" x14ac:dyDescent="0.3">
      <c r="A798" s="3" t="s">
        <v>19</v>
      </c>
      <c r="B798" s="4" t="s">
        <v>260</v>
      </c>
      <c r="C798" s="4" t="s">
        <v>259</v>
      </c>
    </row>
    <row r="799" spans="1:3" x14ac:dyDescent="0.3">
      <c r="A799" s="3" t="s">
        <v>19</v>
      </c>
      <c r="B799" s="4" t="s">
        <v>261</v>
      </c>
      <c r="C799" s="4" t="s">
        <v>262</v>
      </c>
    </row>
    <row r="800" spans="1:3" x14ac:dyDescent="0.3">
      <c r="A800" s="3" t="s">
        <v>19</v>
      </c>
      <c r="B800" s="4" t="s">
        <v>263</v>
      </c>
      <c r="C800" s="4" t="s">
        <v>264</v>
      </c>
    </row>
    <row r="801" spans="1:3" x14ac:dyDescent="0.3">
      <c r="A801" s="3" t="s">
        <v>19</v>
      </c>
      <c r="B801" s="4" t="s">
        <v>265</v>
      </c>
      <c r="C801" s="4" t="s">
        <v>266</v>
      </c>
    </row>
    <row r="802" spans="1:3" x14ac:dyDescent="0.3">
      <c r="A802" s="3" t="s">
        <v>22</v>
      </c>
      <c r="B802" s="4" t="s">
        <v>267</v>
      </c>
      <c r="C802" s="4" t="s">
        <v>268</v>
      </c>
    </row>
    <row r="803" spans="1:3" x14ac:dyDescent="0.3">
      <c r="A803" s="3" t="s">
        <v>19</v>
      </c>
      <c r="B803" s="4" t="s">
        <v>269</v>
      </c>
      <c r="C803" s="4" t="s">
        <v>270</v>
      </c>
    </row>
    <row r="804" spans="1:3" x14ac:dyDescent="0.3">
      <c r="A804" s="3" t="s">
        <v>19</v>
      </c>
      <c r="B804" s="4" t="s">
        <v>271</v>
      </c>
      <c r="C804" s="4" t="s">
        <v>272</v>
      </c>
    </row>
    <row r="805" spans="1:3" x14ac:dyDescent="0.3">
      <c r="A805" s="3" t="s">
        <v>19</v>
      </c>
      <c r="B805" s="4" t="s">
        <v>271</v>
      </c>
      <c r="C805" s="4" t="s">
        <v>273</v>
      </c>
    </row>
    <row r="806" spans="1:3" x14ac:dyDescent="0.3">
      <c r="A806" s="3" t="s">
        <v>19</v>
      </c>
      <c r="B806" s="4" t="s">
        <v>274</v>
      </c>
      <c r="C806" s="4" t="s">
        <v>275</v>
      </c>
    </row>
    <row r="807" spans="1:3" x14ac:dyDescent="0.3">
      <c r="A807" s="3" t="s">
        <v>276</v>
      </c>
      <c r="B807" s="4" t="str">
        <f>LEFT('[1]0903 공지용 데이터'!B413,1)&amp;"*"&amp;RIGHT('[1]0903 공지용 데이터'!B413,1)</f>
        <v>견*정</v>
      </c>
      <c r="C807" s="4" t="str">
        <f>"***-****-"&amp;RIGHT('[1]0903 공지용 데이터'!C413,4)</f>
        <v>***-****-2940</v>
      </c>
    </row>
    <row r="808" spans="1:3" x14ac:dyDescent="0.3">
      <c r="A808" s="3" t="s">
        <v>276</v>
      </c>
      <c r="B808" s="4" t="str">
        <f>LEFT('[1]0903 공지용 데이터'!B366,1)&amp;"*"&amp;RIGHT('[1]0903 공지용 데이터'!B366,1)</f>
        <v>경*선</v>
      </c>
      <c r="C808" s="4" t="str">
        <f>"***-****-"&amp;RIGHT('[1]0903 공지용 데이터'!C366,4)</f>
        <v>***-****-1874</v>
      </c>
    </row>
    <row r="809" spans="1:3" x14ac:dyDescent="0.3">
      <c r="A809" s="3" t="s">
        <v>276</v>
      </c>
      <c r="B809" s="4" t="str">
        <f>LEFT('[1]0903 공지용 데이터'!B608,1)&amp;"*"&amp;RIGHT('[1]0903 공지용 데이터'!B608,1)</f>
        <v>곽*헌</v>
      </c>
      <c r="C809" s="4" t="str">
        <f>"***-****-"&amp;RIGHT('[1]0903 공지용 데이터'!C608,4)</f>
        <v>***-****-5501</v>
      </c>
    </row>
    <row r="810" spans="1:3" x14ac:dyDescent="0.3">
      <c r="A810" s="3" t="s">
        <v>276</v>
      </c>
      <c r="B810" s="4" t="str">
        <f>LEFT('[1]0903 공지용 데이터'!B23,1)&amp;"*"&amp;RIGHT('[1]0903 공지용 데이터'!B23,1)</f>
        <v>김*규</v>
      </c>
      <c r="C810" s="4" t="str">
        <f>"***-****-"&amp;RIGHT('[1]0903 공지용 데이터'!C23,4)</f>
        <v>***-****-2277</v>
      </c>
    </row>
    <row r="811" spans="1:3" x14ac:dyDescent="0.3">
      <c r="A811" s="3" t="s">
        <v>276</v>
      </c>
      <c r="B811" s="4" t="str">
        <f>LEFT('[1]0903 공지용 데이터'!B428,1)&amp;"*"&amp;RIGHT('[1]0903 공지용 데이터'!B428,1)</f>
        <v>김*비</v>
      </c>
      <c r="C811" s="4" t="str">
        <f>"***-****-"&amp;RIGHT('[1]0903 공지용 데이터'!C428,4)</f>
        <v>***-****-6391</v>
      </c>
    </row>
    <row r="812" spans="1:3" x14ac:dyDescent="0.3">
      <c r="A812" s="3" t="s">
        <v>276</v>
      </c>
      <c r="B812" s="4" t="str">
        <f>LEFT('[1]0903 공지용 데이터'!B414,1)&amp;"*"&amp;RIGHT('[1]0903 공지용 데이터'!B414,1)</f>
        <v>김*상</v>
      </c>
      <c r="C812" s="4" t="str">
        <f>"***-****-"&amp;RIGHT('[1]0903 공지용 데이터'!C414,4)</f>
        <v>***-****-9366</v>
      </c>
    </row>
    <row r="813" spans="1:3" x14ac:dyDescent="0.3">
      <c r="A813" s="3" t="s">
        <v>276</v>
      </c>
      <c r="B813" s="4" t="str">
        <f>LEFT('[1]0903 공지용 데이터'!B160,1)&amp;"*"&amp;RIGHT('[1]0903 공지용 데이터'!B160,1)</f>
        <v>김*영</v>
      </c>
      <c r="C813" s="4" t="str">
        <f>"***-****-"&amp;RIGHT('[1]0903 공지용 데이터'!C160,4)</f>
        <v>***-****-4719</v>
      </c>
    </row>
    <row r="814" spans="1:3" x14ac:dyDescent="0.3">
      <c r="A814" s="3" t="s">
        <v>276</v>
      </c>
      <c r="B814" s="4" t="str">
        <f>LEFT('[1]0903 공지용 데이터'!B109,1)&amp;"*"&amp;RIGHT('[1]0903 공지용 데이터'!B109,1)</f>
        <v>김*주</v>
      </c>
      <c r="C814" s="4" t="str">
        <f>"***-****-"&amp;RIGHT('[1]0903 공지용 데이터'!C109,4)</f>
        <v>***-****-1375</v>
      </c>
    </row>
    <row r="815" spans="1:3" x14ac:dyDescent="0.3">
      <c r="A815" s="3" t="s">
        <v>276</v>
      </c>
      <c r="B815" s="4" t="str">
        <f>LEFT('[1]0903 공지용 데이터'!B40,1)&amp;"*"&amp;RIGHT('[1]0903 공지용 데이터'!B40,1)</f>
        <v>김*진</v>
      </c>
      <c r="C815" s="4" t="str">
        <f>"***-****-"&amp;RIGHT('[1]0903 공지용 데이터'!C40,4)</f>
        <v>***-****-5354</v>
      </c>
    </row>
    <row r="816" spans="1:3" x14ac:dyDescent="0.3">
      <c r="A816" s="3" t="s">
        <v>276</v>
      </c>
      <c r="B816" s="4" t="str">
        <f>LEFT('[1]0903 공지용 데이터'!B593,1)&amp;"*"&amp;RIGHT('[1]0903 공지용 데이터'!B593,1)</f>
        <v>김*현</v>
      </c>
      <c r="C816" s="4" t="str">
        <f>"***-****-"&amp;RIGHT('[1]0903 공지용 데이터'!C593,4)</f>
        <v>***-****-1508</v>
      </c>
    </row>
    <row r="817" spans="1:3" x14ac:dyDescent="0.3">
      <c r="A817" s="3" t="s">
        <v>276</v>
      </c>
      <c r="B817" s="4" t="str">
        <f>LEFT('[1]0903 공지용 데이터'!B726,1)&amp;"*"&amp;RIGHT('[1]0903 공지용 데이터'!B726,1)</f>
        <v>김*현</v>
      </c>
      <c r="C817" s="4" t="str">
        <f>"***-****-"&amp;RIGHT('[1]0903 공지용 데이터'!C726,4)</f>
        <v>***-****-1228</v>
      </c>
    </row>
    <row r="818" spans="1:3" x14ac:dyDescent="0.3">
      <c r="A818" s="3" t="s">
        <v>276</v>
      </c>
      <c r="B818" s="4" t="str">
        <f>LEFT('[1]0903 공지용 데이터'!B304,1)&amp;"*"&amp;RIGHT('[1]0903 공지용 데이터'!B304,1)</f>
        <v>김*효</v>
      </c>
      <c r="C818" s="4" t="str">
        <f>"***-****-"&amp;RIGHT('[1]0903 공지용 데이터'!C304,4)</f>
        <v>***-****-4828</v>
      </c>
    </row>
    <row r="819" spans="1:3" x14ac:dyDescent="0.3">
      <c r="A819" s="3" t="s">
        <v>276</v>
      </c>
      <c r="B819" s="4" t="str">
        <f>LEFT('[1]0903 공지용 데이터'!B598,1)&amp;"*"&amp;RIGHT('[1]0903 공지용 데이터'!B598,1)</f>
        <v>김*희</v>
      </c>
      <c r="C819" s="4" t="str">
        <f>"***-****-"&amp;RIGHT('[1]0903 공지용 데이터'!C598,4)</f>
        <v>***-****-7984</v>
      </c>
    </row>
    <row r="820" spans="1:3" x14ac:dyDescent="0.3">
      <c r="A820" s="3" t="s">
        <v>276</v>
      </c>
      <c r="B820" s="4" t="str">
        <f>LEFT('[1]0903 공지용 데이터'!B28,1)&amp;"*"&amp;RIGHT('[1]0903 공지용 데이터'!B28,1)</f>
        <v>문*지</v>
      </c>
      <c r="C820" s="4" t="str">
        <f>"***-****-"&amp;RIGHT('[1]0903 공지용 데이터'!C28,4)</f>
        <v>***-****-5485</v>
      </c>
    </row>
    <row r="821" spans="1:3" x14ac:dyDescent="0.3">
      <c r="A821" s="3" t="s">
        <v>276</v>
      </c>
      <c r="B821" s="4" t="str">
        <f>LEFT('[1]0903 공지용 데이터'!B468,1)&amp;"*"&amp;RIGHT('[1]0903 공지용 데이터'!B468,1)</f>
        <v>박*나</v>
      </c>
      <c r="C821" s="4" t="str">
        <f>"***-****-"&amp;RIGHT('[1]0903 공지용 데이터'!C468,4)</f>
        <v>***-****-3380</v>
      </c>
    </row>
    <row r="822" spans="1:3" x14ac:dyDescent="0.3">
      <c r="A822" s="3" t="s">
        <v>276</v>
      </c>
      <c r="B822" s="4" t="str">
        <f>LEFT('[1]0903 공지용 데이터'!B95,1)&amp;"*"&amp;RIGHT('[1]0903 공지용 데이터'!B95,1)</f>
        <v>박*순</v>
      </c>
      <c r="C822" s="4" t="str">
        <f>"***-****-"&amp;RIGHT('[1]0903 공지용 데이터'!C95,4)</f>
        <v>***-****-0723</v>
      </c>
    </row>
    <row r="823" spans="1:3" x14ac:dyDescent="0.3">
      <c r="A823" s="3" t="s">
        <v>276</v>
      </c>
      <c r="B823" s="4" t="str">
        <f>LEFT('[1]0903 공지용 데이터'!B170,1)&amp;"*"&amp;RIGHT('[1]0903 공지용 데이터'!B170,1)</f>
        <v>박*식</v>
      </c>
      <c r="C823" s="4" t="str">
        <f>"***-****-"&amp;RIGHT('[1]0903 공지용 데이터'!C170,4)</f>
        <v>***-****-6611</v>
      </c>
    </row>
    <row r="824" spans="1:3" x14ac:dyDescent="0.3">
      <c r="A824" s="3" t="s">
        <v>276</v>
      </c>
      <c r="B824" s="4" t="str">
        <f>LEFT('[1]0903 공지용 데이터'!B704,1)&amp;"*"&amp;RIGHT('[1]0903 공지용 데이터'!B704,1)</f>
        <v>서*진</v>
      </c>
      <c r="C824" s="4" t="str">
        <f>"***-****-"&amp;RIGHT('[1]0903 공지용 데이터'!C704,4)</f>
        <v>***-****-7728</v>
      </c>
    </row>
    <row r="825" spans="1:3" x14ac:dyDescent="0.3">
      <c r="A825" s="3" t="s">
        <v>276</v>
      </c>
      <c r="B825" s="4" t="str">
        <f>LEFT('[1]0903 공지용 데이터'!B643,1)&amp;"*"&amp;RIGHT('[1]0903 공지용 데이터'!B643,1)</f>
        <v>선*자</v>
      </c>
      <c r="C825" s="4" t="str">
        <f>"***-****-"&amp;RIGHT('[1]0903 공지용 데이터'!C643,4)</f>
        <v>***-****-0407</v>
      </c>
    </row>
    <row r="826" spans="1:3" x14ac:dyDescent="0.3">
      <c r="A826" s="3" t="s">
        <v>276</v>
      </c>
      <c r="B826" s="4" t="str">
        <f>LEFT('[1]0903 공지용 데이터'!B391,1)&amp;"*"&amp;RIGHT('[1]0903 공지용 데이터'!B391,1)</f>
        <v>손*의</v>
      </c>
      <c r="C826" s="4" t="str">
        <f>"***-****-"&amp;RIGHT('[1]0903 공지용 데이터'!C391,4)</f>
        <v>***-****-2274</v>
      </c>
    </row>
    <row r="827" spans="1:3" x14ac:dyDescent="0.3">
      <c r="A827" s="3" t="s">
        <v>276</v>
      </c>
      <c r="B827" s="4" t="str">
        <f>LEFT('[1]0903 공지용 데이터'!B378,1)&amp;"*"&amp;RIGHT('[1]0903 공지용 데이터'!B378,1)</f>
        <v>송*란</v>
      </c>
      <c r="C827" s="4" t="str">
        <f>"***-****-"&amp;RIGHT('[1]0903 공지용 데이터'!C378,4)</f>
        <v>***-****-8733</v>
      </c>
    </row>
    <row r="828" spans="1:3" x14ac:dyDescent="0.3">
      <c r="A828" s="3" t="s">
        <v>276</v>
      </c>
      <c r="B828" s="4" t="str">
        <f>LEFT('[1]0903 공지용 데이터'!B266,1)&amp;"*"&amp;RIGHT('[1]0903 공지용 데이터'!B266,1)</f>
        <v>신*경</v>
      </c>
      <c r="C828" s="4" t="str">
        <f>"***-****-"&amp;RIGHT('[1]0903 공지용 데이터'!C266,4)</f>
        <v>***-****-7405</v>
      </c>
    </row>
    <row r="829" spans="1:3" x14ac:dyDescent="0.3">
      <c r="A829" s="3" t="s">
        <v>276</v>
      </c>
      <c r="B829" s="4" t="str">
        <f>LEFT('[1]0903 공지용 데이터'!B473,1)&amp;"*"&amp;RIGHT('[1]0903 공지용 데이터'!B473,1)</f>
        <v>신*아</v>
      </c>
      <c r="C829" s="4" t="str">
        <f>"***-****-"&amp;RIGHT('[1]0903 공지용 데이터'!C473,4)</f>
        <v>***-****-6328</v>
      </c>
    </row>
    <row r="830" spans="1:3" x14ac:dyDescent="0.3">
      <c r="A830" s="3" t="s">
        <v>276</v>
      </c>
      <c r="B830" s="4" t="str">
        <f>LEFT('[1]0903 공지용 데이터'!B459,1)&amp;"*"&amp;RIGHT('[1]0903 공지용 데이터'!B459,1)</f>
        <v>심*혜</v>
      </c>
      <c r="C830" s="4" t="str">
        <f>"***-****-"&amp;RIGHT('[1]0903 공지용 데이터'!C459,4)</f>
        <v>***-****-4102</v>
      </c>
    </row>
    <row r="831" spans="1:3" x14ac:dyDescent="0.3">
      <c r="A831" s="3" t="s">
        <v>276</v>
      </c>
      <c r="B831" s="4" t="str">
        <f>LEFT('[1]0903 공지용 데이터'!B407,1)&amp;"*"&amp;RIGHT('[1]0903 공지용 데이터'!B407,1)</f>
        <v>심*화</v>
      </c>
      <c r="C831" s="4" t="str">
        <f>"***-****-"&amp;RIGHT('[1]0903 공지용 데이터'!C407,4)</f>
        <v>***-****-5722</v>
      </c>
    </row>
    <row r="832" spans="1:3" x14ac:dyDescent="0.3">
      <c r="A832" s="3" t="s">
        <v>276</v>
      </c>
      <c r="B832" s="4" t="str">
        <f>LEFT('[1]0903 공지용 데이터'!B540,1)&amp;"*"&amp;RIGHT('[1]0903 공지용 데이터'!B540,1)</f>
        <v>안*화</v>
      </c>
      <c r="C832" s="4" t="str">
        <f>"***-****-"&amp;RIGHT('[1]0903 공지용 데이터'!C540,4)</f>
        <v>***-****-9421</v>
      </c>
    </row>
    <row r="833" spans="1:3" x14ac:dyDescent="0.3">
      <c r="A833" s="3" t="s">
        <v>277</v>
      </c>
      <c r="B833" s="4" t="str">
        <f>LEFT('[1]0903 공지용 데이터'!B515,1)&amp;"*"&amp;RIGHT('[1]0903 공지용 데이터'!B515,1)</f>
        <v>오*석</v>
      </c>
      <c r="C833" s="4" t="str">
        <f>"***-****-"&amp;RIGHT('[1]0903 공지용 데이터'!C515,4)</f>
        <v>***-****-8028</v>
      </c>
    </row>
    <row r="834" spans="1:3" x14ac:dyDescent="0.3">
      <c r="A834" s="3" t="s">
        <v>276</v>
      </c>
      <c r="B834" s="4" t="str">
        <f>LEFT('[1]0903 공지용 데이터'!B185,1)&amp;"*"&amp;RIGHT('[1]0903 공지용 데이터'!B185,1)</f>
        <v>오*진</v>
      </c>
      <c r="C834" s="4" t="str">
        <f>"***-****-"&amp;RIGHT('[1]0903 공지용 데이터'!C185,4)</f>
        <v>***-****-8028</v>
      </c>
    </row>
    <row r="835" spans="1:3" x14ac:dyDescent="0.3">
      <c r="A835" s="3" t="s">
        <v>276</v>
      </c>
      <c r="B835" s="4" t="str">
        <f>LEFT('[1]0903 공지용 데이터'!B188,1)&amp;"*"&amp;RIGHT('[1]0903 공지용 데이터'!B188,1)</f>
        <v>원*원</v>
      </c>
      <c r="C835" s="4" t="str">
        <f>"***-****-"&amp;RIGHT('[1]0903 공지용 데이터'!C188,4)</f>
        <v>***-****-3505</v>
      </c>
    </row>
    <row r="836" spans="1:3" x14ac:dyDescent="0.3">
      <c r="A836" s="3" t="s">
        <v>278</v>
      </c>
      <c r="B836" s="4" t="str">
        <f>LEFT('[1]0903 공지용 데이터'!B212,1)&amp;"*"&amp;RIGHT('[1]0903 공지용 데이터'!B212,1)</f>
        <v>원*재</v>
      </c>
      <c r="C836" s="4" t="str">
        <f>"***-****-"&amp;RIGHT('[1]0903 공지용 데이터'!C212,4)</f>
        <v>***-****-5570</v>
      </c>
    </row>
    <row r="837" spans="1:3" x14ac:dyDescent="0.3">
      <c r="A837" s="3" t="s">
        <v>276</v>
      </c>
      <c r="B837" s="4" t="str">
        <f>LEFT('[1]0903 공지용 데이터'!B754,1)&amp;"*"&amp;RIGHT('[1]0903 공지용 데이터'!B754,1)</f>
        <v>윤*만</v>
      </c>
      <c r="C837" s="4" t="str">
        <f>"***-****-"&amp;RIGHT('[1]0903 공지용 데이터'!C754,4)</f>
        <v>***-****-9416</v>
      </c>
    </row>
    <row r="838" spans="1:3" x14ac:dyDescent="0.3">
      <c r="A838" s="3" t="s">
        <v>276</v>
      </c>
      <c r="B838" s="4" t="str">
        <f>LEFT('[1]0903 공지용 데이터'!B343,1)&amp;"*"&amp;RIGHT('[1]0903 공지용 데이터'!B343,1)</f>
        <v>이*나</v>
      </c>
      <c r="C838" s="4" t="str">
        <f>"***-****-"&amp;RIGHT('[1]0903 공지용 데이터'!C343,4)</f>
        <v>***-****-9129</v>
      </c>
    </row>
    <row r="839" spans="1:3" x14ac:dyDescent="0.3">
      <c r="A839" s="3" t="s">
        <v>276</v>
      </c>
      <c r="B839" s="4" t="str">
        <f>LEFT('[1]0903 공지용 데이터'!B275,1)&amp;"*"&amp;RIGHT('[1]0903 공지용 데이터'!B275,1)</f>
        <v>이*미</v>
      </c>
      <c r="C839" s="4" t="str">
        <f>"***-****-"&amp;RIGHT('[1]0903 공지용 데이터'!C275,4)</f>
        <v>***-****-9790</v>
      </c>
    </row>
    <row r="840" spans="1:3" x14ac:dyDescent="0.3">
      <c r="A840" s="3" t="s">
        <v>277</v>
      </c>
      <c r="B840" s="4" t="str">
        <f>LEFT('[1]0903 공지용 데이터'!B394,1)&amp;"*"&amp;RIGHT('[1]0903 공지용 데이터'!B394,1)</f>
        <v>이*범</v>
      </c>
      <c r="C840" s="4" t="str">
        <f>"***-****-"&amp;RIGHT('[1]0903 공지용 데이터'!C394,4)</f>
        <v>***-****-4599</v>
      </c>
    </row>
    <row r="841" spans="1:3" x14ac:dyDescent="0.3">
      <c r="A841" s="3" t="s">
        <v>276</v>
      </c>
      <c r="B841" s="4" t="str">
        <f>LEFT('[1]0903 공지용 데이터'!B31,1)&amp;"*"&amp;RIGHT('[1]0903 공지용 데이터'!B31,1)</f>
        <v>이*아</v>
      </c>
      <c r="C841" s="4" t="str">
        <f>"***-****-"&amp;RIGHT('[1]0903 공지용 데이터'!C31,4)</f>
        <v>***-****-3605</v>
      </c>
    </row>
    <row r="842" spans="1:3" x14ac:dyDescent="0.3">
      <c r="A842" s="3" t="s">
        <v>276</v>
      </c>
      <c r="B842" s="4" t="str">
        <f>LEFT('[1]0903 공지용 데이터'!B501,1)&amp;"*"&amp;RIGHT('[1]0903 공지용 데이터'!B501,1)</f>
        <v>이*열</v>
      </c>
      <c r="C842" s="4" t="str">
        <f>"***-****-"&amp;RIGHT('[1]0903 공지용 데이터'!C501,4)</f>
        <v>***-****-0981</v>
      </c>
    </row>
    <row r="843" spans="1:3" x14ac:dyDescent="0.3">
      <c r="A843" s="3" t="s">
        <v>276</v>
      </c>
      <c r="B843" s="4" t="str">
        <f>LEFT('[1]0903 공지용 데이터'!B69,1)&amp;"*"&amp;RIGHT('[1]0903 공지용 데이터'!B69,1)</f>
        <v>이*영</v>
      </c>
      <c r="C843" s="4" t="str">
        <f>"***-****-"&amp;RIGHT('[1]0903 공지용 데이터'!C69,4)</f>
        <v>***-****-6486</v>
      </c>
    </row>
    <row r="844" spans="1:3" x14ac:dyDescent="0.3">
      <c r="A844" s="3" t="s">
        <v>278</v>
      </c>
      <c r="B844" s="4" t="str">
        <f>LEFT('[1]0903 공지용 데이터'!B217,1)&amp;"*"&amp;RIGHT('[1]0903 공지용 데이터'!B217,1)</f>
        <v>이*영</v>
      </c>
      <c r="C844" s="4" t="str">
        <f>"***-****-"&amp;RIGHT('[1]0903 공지용 데이터'!C217,4)</f>
        <v>***-****-3827</v>
      </c>
    </row>
    <row r="845" spans="1:3" x14ac:dyDescent="0.3">
      <c r="A845" s="3" t="s">
        <v>276</v>
      </c>
      <c r="B845" s="4" t="str">
        <f>LEFT('[1]0903 공지용 데이터'!B420,1)&amp;"*"&amp;RIGHT('[1]0903 공지용 데이터'!B420,1)</f>
        <v>이*영</v>
      </c>
      <c r="C845" s="4" t="str">
        <f>"***-****-"&amp;RIGHT('[1]0903 공지용 데이터'!C420,4)</f>
        <v>***-****-4899</v>
      </c>
    </row>
    <row r="846" spans="1:3" x14ac:dyDescent="0.3">
      <c r="A846" s="3" t="s">
        <v>276</v>
      </c>
      <c r="B846" s="4" t="str">
        <f>LEFT('[1]0903 공지용 데이터'!B245,1)&amp;"*"&amp;RIGHT('[1]0903 공지용 데이터'!B245,1)</f>
        <v>이*옥</v>
      </c>
      <c r="C846" s="4" t="str">
        <f>"***-****-"&amp;RIGHT('[1]0903 공지용 데이터'!C245,4)</f>
        <v>***-****-7330</v>
      </c>
    </row>
    <row r="847" spans="1:3" x14ac:dyDescent="0.3">
      <c r="A847" s="3" t="s">
        <v>278</v>
      </c>
      <c r="B847" s="4" t="str">
        <f>LEFT('[1]0903 공지용 데이터'!B280,1)&amp;"*"&amp;RIGHT('[1]0903 공지용 데이터'!B280,1)</f>
        <v>이*인</v>
      </c>
      <c r="C847" s="4" t="str">
        <f>"***-****-"&amp;RIGHT('[1]0903 공지용 데이터'!C280,4)</f>
        <v>***-****-5707</v>
      </c>
    </row>
    <row r="848" spans="1:3" x14ac:dyDescent="0.3">
      <c r="A848" s="3" t="s">
        <v>276</v>
      </c>
      <c r="B848" s="4" t="str">
        <f>LEFT('[1]0903 공지용 데이터'!B313,1)&amp;"*"&amp;RIGHT('[1]0903 공지용 데이터'!B313,1)</f>
        <v>이*인</v>
      </c>
      <c r="C848" s="4" t="str">
        <f>"***-****-"&amp;RIGHT('[1]0903 공지용 데이터'!C313,4)</f>
        <v>***-****-0416</v>
      </c>
    </row>
    <row r="849" spans="1:3" x14ac:dyDescent="0.3">
      <c r="A849" s="3" t="s">
        <v>276</v>
      </c>
      <c r="B849" s="4" t="str">
        <f>LEFT('[1]0903 공지용 데이터'!B451,1)&amp;"*"&amp;RIGHT('[1]0903 공지용 데이터'!B451,1)</f>
        <v>이*준</v>
      </c>
      <c r="C849" s="4" t="str">
        <f>"***-****-"&amp;RIGHT('[1]0903 공지용 데이터'!C451,4)</f>
        <v>***-****-0609</v>
      </c>
    </row>
    <row r="850" spans="1:3" x14ac:dyDescent="0.3">
      <c r="A850" s="3" t="s">
        <v>276</v>
      </c>
      <c r="B850" s="4" t="str">
        <f>LEFT('[1]0903 공지용 데이터'!B228,1)&amp;"*"&amp;RIGHT('[1]0903 공지용 데이터'!B228,1)</f>
        <v>이*진</v>
      </c>
      <c r="C850" s="4" t="str">
        <f>"***-****-"&amp;RIGHT('[1]0903 공지용 데이터'!C228,4)</f>
        <v>***-****-2910</v>
      </c>
    </row>
    <row r="851" spans="1:3" x14ac:dyDescent="0.3">
      <c r="A851" s="3" t="s">
        <v>276</v>
      </c>
      <c r="B851" s="4" t="str">
        <f>LEFT('[1]0903 공지용 데이터'!B611,1)&amp;"*"&amp;RIGHT('[1]0903 공지용 데이터'!B611,1)</f>
        <v>이*진</v>
      </c>
      <c r="C851" s="4" t="str">
        <f>"***-****-"&amp;RIGHT('[1]0903 공지용 데이터'!C611,4)</f>
        <v>***-****-0683</v>
      </c>
    </row>
    <row r="852" spans="1:3" x14ac:dyDescent="0.3">
      <c r="A852" s="3" t="s">
        <v>276</v>
      </c>
      <c r="B852" s="4" t="str">
        <f>LEFT('[1]0903 공지용 데이터'!B448,1)&amp;"*"&amp;RIGHT('[1]0903 공지용 데이터'!B448,1)</f>
        <v>이*철</v>
      </c>
      <c r="C852" s="4" t="str">
        <f>"***-****-"&amp;RIGHT('[1]0903 공지용 데이터'!C448,4)</f>
        <v>***-****-5456</v>
      </c>
    </row>
    <row r="853" spans="1:3" x14ac:dyDescent="0.3">
      <c r="A853" s="3" t="s">
        <v>276</v>
      </c>
      <c r="B853" s="4" t="str">
        <f>LEFT('[1]0903 공지용 데이터'!B257,1)&amp;"*"&amp;RIGHT('[1]0903 공지용 데이터'!B257,1)</f>
        <v>임*주</v>
      </c>
      <c r="C853" s="4" t="str">
        <f>"***-****-"&amp;RIGHT('[1]0903 공지용 데이터'!C257,4)</f>
        <v>***-****-2274</v>
      </c>
    </row>
    <row r="854" spans="1:3" x14ac:dyDescent="0.3">
      <c r="A854" s="3" t="s">
        <v>276</v>
      </c>
      <c r="B854" s="4" t="str">
        <f>LEFT('[1]0903 공지용 데이터'!B425,1)&amp;"*"&amp;RIGHT('[1]0903 공지용 데이터'!B425,1)</f>
        <v>정*나</v>
      </c>
      <c r="C854" s="4" t="str">
        <f>"***-****-"&amp;RIGHT('[1]0903 공지용 데이터'!C425,4)</f>
        <v>***-****-2342</v>
      </c>
    </row>
    <row r="855" spans="1:3" x14ac:dyDescent="0.3">
      <c r="A855" s="3" t="s">
        <v>276</v>
      </c>
      <c r="B855" s="4" t="str">
        <f>LEFT('[1]0903 공지용 데이터'!B74,1)&amp;"*"&amp;RIGHT('[1]0903 공지용 데이터'!B74,1)</f>
        <v>정*란</v>
      </c>
      <c r="C855" s="4" t="str">
        <f>"***-****-"&amp;RIGHT('[1]0903 공지용 데이터'!C74,4)</f>
        <v>***-****-7645</v>
      </c>
    </row>
    <row r="856" spans="1:3" x14ac:dyDescent="0.3">
      <c r="A856" s="3" t="s">
        <v>276</v>
      </c>
      <c r="B856" s="4" t="str">
        <f>LEFT('[1]0903 공지용 데이터'!B731,1)&amp;"*"&amp;RIGHT('[1]0903 공지용 데이터'!B731,1)</f>
        <v>정*례</v>
      </c>
      <c r="C856" s="4" t="str">
        <f>"***-****-"&amp;RIGHT('[1]0903 공지용 데이터'!C731,4)</f>
        <v>***-****-7308</v>
      </c>
    </row>
    <row r="857" spans="1:3" x14ac:dyDescent="0.3">
      <c r="A857" s="3" t="s">
        <v>276</v>
      </c>
      <c r="B857" s="4" t="str">
        <f>LEFT('[1]0903 공지용 데이터'!B18,1)&amp;"*"&amp;RIGHT('[1]0903 공지용 데이터'!B18,1)</f>
        <v>정*리</v>
      </c>
      <c r="C857" s="4" t="str">
        <f>"***-****-"&amp;RIGHT('[1]0903 공지용 데이터'!C18,4)</f>
        <v>***-****-2700</v>
      </c>
    </row>
    <row r="858" spans="1:3" x14ac:dyDescent="0.3">
      <c r="A858" s="3" t="s">
        <v>276</v>
      </c>
      <c r="B858" s="4" t="str">
        <f>LEFT('[1]0903 공지용 데이터'!B244,1)&amp;"*"&amp;RIGHT('[1]0903 공지용 데이터'!B244,1)</f>
        <v>정*영</v>
      </c>
      <c r="C858" s="4" t="str">
        <f>"***-****-"&amp;RIGHT('[1]0903 공지용 데이터'!C244,4)</f>
        <v>***-****-6824</v>
      </c>
    </row>
    <row r="859" spans="1:3" x14ac:dyDescent="0.3">
      <c r="A859" s="3" t="s">
        <v>276</v>
      </c>
      <c r="B859" s="4" t="str">
        <f>LEFT('[1]0903 공지용 데이터'!B634,1)&amp;"*"&amp;RIGHT('[1]0903 공지용 데이터'!B634,1)</f>
        <v>정*윤</v>
      </c>
      <c r="C859" s="4" t="str">
        <f>"***-****-"&amp;RIGHT('[1]0903 공지용 데이터'!C634,4)</f>
        <v>***-****-0976</v>
      </c>
    </row>
    <row r="860" spans="1:3" x14ac:dyDescent="0.3">
      <c r="A860" s="3" t="s">
        <v>276</v>
      </c>
      <c r="B860" s="4" t="str">
        <f>LEFT('[1]0903 공지용 데이터'!B475,1)&amp;"*"&amp;RIGHT('[1]0903 공지용 데이터'!B475,1)</f>
        <v>정*조</v>
      </c>
      <c r="C860" s="4" t="str">
        <f>"***-****-"&amp;RIGHT('[1]0903 공지용 데이터'!C475,4)</f>
        <v>***-****-9440</v>
      </c>
    </row>
    <row r="861" spans="1:3" x14ac:dyDescent="0.3">
      <c r="A861" s="3" t="s">
        <v>276</v>
      </c>
      <c r="B861" s="4" t="str">
        <f>LEFT('[1]0903 공지용 데이터'!B334,1)&amp;"*"&amp;RIGHT('[1]0903 공지용 데이터'!B334,1)</f>
        <v>조*람</v>
      </c>
      <c r="C861" s="4" t="str">
        <f>"***-****-"&amp;RIGHT('[1]0903 공지용 데이터'!C334,4)</f>
        <v>***-****-3011</v>
      </c>
    </row>
    <row r="862" spans="1:3" x14ac:dyDescent="0.3">
      <c r="A862" s="3" t="s">
        <v>278</v>
      </c>
      <c r="B862" s="4" t="str">
        <f>LEFT('[1]0903 공지용 데이터'!B323,1)&amp;"*"&amp;RIGHT('[1]0903 공지용 데이터'!B323,1)</f>
        <v>조*실</v>
      </c>
      <c r="C862" s="4" t="str">
        <f>"***-****-"&amp;RIGHT('[1]0903 공지용 데이터'!C323,4)</f>
        <v>***-****-6592</v>
      </c>
    </row>
    <row r="863" spans="1:3" x14ac:dyDescent="0.3">
      <c r="A863" s="3" t="s">
        <v>276</v>
      </c>
      <c r="B863" s="4" t="str">
        <f>LEFT('[1]0903 공지용 데이터'!B784,1)&amp;"*"&amp;RIGHT('[1]0903 공지용 데이터'!B784,1)</f>
        <v>조*원</v>
      </c>
      <c r="C863" s="4" t="str">
        <f>"***-****-"&amp;RIGHT('[1]0903 공지용 데이터'!C784,4)</f>
        <v>***-****-5103</v>
      </c>
    </row>
    <row r="864" spans="1:3" x14ac:dyDescent="0.3">
      <c r="A864" s="3" t="s">
        <v>276</v>
      </c>
      <c r="B864" s="4" t="str">
        <f>LEFT('[1]0903 공지용 데이터'!B651,1)&amp;"*"&amp;RIGHT('[1]0903 공지용 데이터'!B651,1)</f>
        <v>조*재</v>
      </c>
      <c r="C864" s="4" t="str">
        <f>"***-****-"&amp;RIGHT('[1]0903 공지용 데이터'!C651,4)</f>
        <v>***-****-7116</v>
      </c>
    </row>
    <row r="865" spans="1:4" x14ac:dyDescent="0.3">
      <c r="A865" s="3" t="s">
        <v>276</v>
      </c>
      <c r="B865" s="4" t="str">
        <f>LEFT('[1]0903 공지용 데이터'!B792,1)&amp;"*"&amp;RIGHT('[1]0903 공지용 데이터'!B792,1)</f>
        <v>주*숙</v>
      </c>
      <c r="C865" s="4" t="str">
        <f>"***-****-"&amp;RIGHT('[1]0903 공지용 데이터'!C792,4)</f>
        <v>***-****-1903</v>
      </c>
    </row>
    <row r="866" spans="1:4" x14ac:dyDescent="0.3">
      <c r="A866" s="3" t="s">
        <v>276</v>
      </c>
      <c r="B866" s="4" t="str">
        <f>LEFT('[1]0903 공지용 데이터'!B568,1)&amp;"*"&amp;RIGHT('[1]0903 공지용 데이터'!B568,1)</f>
        <v>진*경</v>
      </c>
      <c r="C866" s="4" t="str">
        <f>"***-****-"&amp;RIGHT('[1]0903 공지용 데이터'!C568,4)</f>
        <v>***-****-3115</v>
      </c>
    </row>
    <row r="867" spans="1:4" x14ac:dyDescent="0.3">
      <c r="A867" s="3" t="s">
        <v>276</v>
      </c>
      <c r="B867" s="4" t="str">
        <f>LEFT('[1]0903 공지용 데이터'!B431,1)&amp;"*"&amp;RIGHT('[1]0903 공지용 데이터'!B431,1)</f>
        <v>차*옥</v>
      </c>
      <c r="C867" s="4" t="str">
        <f>"***-****-"&amp;RIGHT('[1]0903 공지용 데이터'!C431,4)</f>
        <v>***-****-9350</v>
      </c>
    </row>
    <row r="868" spans="1:4" x14ac:dyDescent="0.3">
      <c r="A868" s="3" t="s">
        <v>276</v>
      </c>
      <c r="B868" s="4" t="str">
        <f>LEFT('[1]0903 공지용 데이터'!B306,1)&amp;"*"&amp;RIGHT('[1]0903 공지용 데이터'!B306,1)</f>
        <v>최*경</v>
      </c>
      <c r="C868" s="4" t="str">
        <f>"***-****-"&amp;RIGHT('[1]0903 공지용 데이터'!C306,4)</f>
        <v>***-****-2538</v>
      </c>
      <c r="D868" s="7"/>
    </row>
    <row r="869" spans="1:4" x14ac:dyDescent="0.3">
      <c r="A869" s="3" t="s">
        <v>276</v>
      </c>
      <c r="B869" s="4" t="str">
        <f>LEFT('[1]0903 공지용 데이터'!B824,1)&amp;"*"&amp;RIGHT('[1]0903 공지용 데이터'!B824,1)</f>
        <v>최*경</v>
      </c>
      <c r="C869" s="4" t="str">
        <f>"***-****-"&amp;RIGHT('[1]0903 공지용 데이터'!C824,4)</f>
        <v>***-****-4166</v>
      </c>
      <c r="D869" s="7"/>
    </row>
    <row r="870" spans="1:4" x14ac:dyDescent="0.3">
      <c r="A870" s="3" t="s">
        <v>276</v>
      </c>
      <c r="B870" s="4" t="str">
        <f>LEFT('[1]0903 공지용 데이터'!B491,1)&amp;"*"&amp;RIGHT('[1]0903 공지용 데이터'!B491,1)</f>
        <v>최*혜</v>
      </c>
      <c r="C870" s="4" t="str">
        <f>"***-****-"&amp;RIGHT('[1]0903 공지용 데이터'!C491,4)</f>
        <v>***-****-3798</v>
      </c>
    </row>
    <row r="871" spans="1:4" x14ac:dyDescent="0.3">
      <c r="A871" s="3" t="s">
        <v>276</v>
      </c>
      <c r="B871" s="4" t="str">
        <f>LEFT('[1]0903 공지용 데이터'!B650,1)&amp;"*"&amp;RIGHT('[1]0903 공지용 데이터'!B650,1)</f>
        <v>최*희</v>
      </c>
      <c r="C871" s="4" t="str">
        <f>"***-****-"&amp;RIGHT('[1]0903 공지용 데이터'!C650,4)</f>
        <v>***-****-9561</v>
      </c>
    </row>
    <row r="872" spans="1:4" x14ac:dyDescent="0.3">
      <c r="A872" s="3" t="s">
        <v>276</v>
      </c>
      <c r="B872" s="4" t="str">
        <f>LEFT('[1]0903 공지용 데이터'!B531,1)&amp;"*"&amp;RIGHT('[1]0903 공지용 데이터'!B531,1)</f>
        <v>홍*현</v>
      </c>
      <c r="C872" s="4" t="str">
        <f>"***-****-"&amp;RIGHT('[1]0903 공지용 데이터'!C531,4)</f>
        <v>***-****-5131</v>
      </c>
    </row>
    <row r="873" spans="1:4" x14ac:dyDescent="0.3">
      <c r="A873" s="3" t="s">
        <v>276</v>
      </c>
      <c r="B873" s="4" t="str">
        <f>LEFT('[1]0903 공지용 데이터'!B670,1)&amp;"*"&amp;RIGHT('[1]0903 공지용 데이터'!B670,1)</f>
        <v>황*빈</v>
      </c>
      <c r="C873" s="4" t="str">
        <f>"***-****-"&amp;RIGHT('[1]0903 공지용 데이터'!C670,4)</f>
        <v>***-****-6827</v>
      </c>
    </row>
    <row r="874" spans="1:4" x14ac:dyDescent="0.3">
      <c r="A874" s="3" t="s">
        <v>276</v>
      </c>
      <c r="B874" s="4" t="str">
        <f>LEFT('[1]0903 공지용 데이터'!B552,1)&amp;"*"&amp;RIGHT('[1]0903 공지용 데이터'!B552,1)</f>
        <v>황*영</v>
      </c>
      <c r="C874" s="4" t="str">
        <f>"***-****-"&amp;RIGHT('[1]0903 공지용 데이터'!C552,4)</f>
        <v>***-****-0824</v>
      </c>
    </row>
    <row r="875" spans="1:4" x14ac:dyDescent="0.3">
      <c r="A875"/>
      <c r="B875" s="8"/>
      <c r="C875" s="8"/>
    </row>
    <row r="876" spans="1:4" x14ac:dyDescent="0.3">
      <c r="A876"/>
      <c r="B876" s="8"/>
      <c r="C876" s="8"/>
    </row>
    <row r="877" spans="1:4" x14ac:dyDescent="0.3">
      <c r="A877"/>
      <c r="B877" s="8"/>
      <c r="C877" s="8"/>
    </row>
    <row r="878" spans="1:4" x14ac:dyDescent="0.3">
      <c r="A878"/>
      <c r="B878" s="8"/>
      <c r="C878" s="8"/>
    </row>
    <row r="879" spans="1:4" x14ac:dyDescent="0.3">
      <c r="A879"/>
      <c r="B879" s="8"/>
      <c r="C879" s="8"/>
    </row>
    <row r="880" spans="1:4" x14ac:dyDescent="0.3">
      <c r="A880"/>
      <c r="B880" s="8"/>
      <c r="C880" s="8"/>
    </row>
    <row r="881" spans="1:3" x14ac:dyDescent="0.3">
      <c r="A881"/>
      <c r="B881" s="8"/>
      <c r="C881" s="8"/>
    </row>
    <row r="882" spans="1:3" x14ac:dyDescent="0.3">
      <c r="A882"/>
      <c r="B882" s="8"/>
      <c r="C882" s="8"/>
    </row>
    <row r="883" spans="1:3" x14ac:dyDescent="0.3">
      <c r="A883"/>
      <c r="B883" s="8"/>
      <c r="C883" s="8"/>
    </row>
    <row r="884" spans="1:3" x14ac:dyDescent="0.3">
      <c r="A884"/>
      <c r="B884" s="8"/>
      <c r="C884" s="8"/>
    </row>
    <row r="885" spans="1:3" x14ac:dyDescent="0.3">
      <c r="A885"/>
      <c r="B885" s="8"/>
      <c r="C885" s="8"/>
    </row>
    <row r="886" spans="1:3" x14ac:dyDescent="0.3">
      <c r="A886"/>
      <c r="B886" s="8"/>
      <c r="C886" s="8"/>
    </row>
    <row r="887" spans="1:3" x14ac:dyDescent="0.3">
      <c r="A887"/>
      <c r="B887" s="8"/>
      <c r="C887" s="8"/>
    </row>
    <row r="888" spans="1:3" x14ac:dyDescent="0.3">
      <c r="A888"/>
      <c r="B888" s="8"/>
      <c r="C888" s="8"/>
    </row>
    <row r="889" spans="1:3" x14ac:dyDescent="0.3">
      <c r="A889"/>
      <c r="B889" s="8"/>
      <c r="C889" s="8"/>
    </row>
    <row r="890" spans="1:3" x14ac:dyDescent="0.3">
      <c r="A890"/>
      <c r="B890" s="8"/>
      <c r="C890" s="8"/>
    </row>
    <row r="891" spans="1:3" x14ac:dyDescent="0.3">
      <c r="A891"/>
      <c r="B891" s="8"/>
      <c r="C891" s="8"/>
    </row>
    <row r="892" spans="1:3" x14ac:dyDescent="0.3">
      <c r="A892"/>
      <c r="B892" s="8"/>
      <c r="C892" s="8"/>
    </row>
    <row r="893" spans="1:3" x14ac:dyDescent="0.3">
      <c r="A893"/>
      <c r="B893" s="8"/>
      <c r="C893" s="8"/>
    </row>
    <row r="894" spans="1:3" x14ac:dyDescent="0.3">
      <c r="A894"/>
      <c r="B894" s="8"/>
      <c r="C894" s="8"/>
    </row>
    <row r="895" spans="1:3" x14ac:dyDescent="0.3">
      <c r="A895"/>
      <c r="B895" s="8"/>
      <c r="C895" s="8"/>
    </row>
    <row r="896" spans="1:3" x14ac:dyDescent="0.3">
      <c r="A896"/>
      <c r="B896" s="8"/>
      <c r="C896" s="8"/>
    </row>
    <row r="897" spans="1:3" x14ac:dyDescent="0.3">
      <c r="A897"/>
      <c r="B897" s="8"/>
      <c r="C897" s="8"/>
    </row>
    <row r="898" spans="1:3" x14ac:dyDescent="0.3">
      <c r="A898"/>
      <c r="B898" s="8"/>
      <c r="C898" s="8"/>
    </row>
    <row r="899" spans="1:3" x14ac:dyDescent="0.3">
      <c r="A899"/>
      <c r="B899" s="8"/>
      <c r="C899" s="8"/>
    </row>
    <row r="900" spans="1:3" x14ac:dyDescent="0.3">
      <c r="A900"/>
      <c r="B900" s="8"/>
      <c r="C900" s="8"/>
    </row>
    <row r="901" spans="1:3" x14ac:dyDescent="0.3">
      <c r="A901"/>
      <c r="B901" s="8"/>
      <c r="C901" s="8"/>
    </row>
    <row r="902" spans="1:3" x14ac:dyDescent="0.3">
      <c r="A902"/>
      <c r="B902" s="8"/>
      <c r="C902" s="8"/>
    </row>
    <row r="903" spans="1:3" x14ac:dyDescent="0.3">
      <c r="A903"/>
      <c r="B903" s="8"/>
      <c r="C903" s="8"/>
    </row>
    <row r="904" spans="1:3" x14ac:dyDescent="0.3">
      <c r="A904"/>
      <c r="B904" s="8"/>
      <c r="C904" s="8"/>
    </row>
    <row r="905" spans="1:3" x14ac:dyDescent="0.3">
      <c r="A905"/>
      <c r="B905" s="8"/>
      <c r="C905" s="8"/>
    </row>
    <row r="906" spans="1:3" x14ac:dyDescent="0.3">
      <c r="A906"/>
      <c r="B906" s="8"/>
      <c r="C906" s="8"/>
    </row>
    <row r="907" spans="1:3" x14ac:dyDescent="0.3">
      <c r="A907"/>
      <c r="B907" s="8"/>
      <c r="C907" s="8"/>
    </row>
    <row r="908" spans="1:3" x14ac:dyDescent="0.3">
      <c r="A908"/>
      <c r="B908" s="8"/>
      <c r="C908" s="8"/>
    </row>
    <row r="909" spans="1:3" x14ac:dyDescent="0.3">
      <c r="A909"/>
      <c r="B909" s="8"/>
      <c r="C909" s="8"/>
    </row>
    <row r="910" spans="1:3" x14ac:dyDescent="0.3">
      <c r="A910"/>
      <c r="B910" s="8"/>
      <c r="C910" s="8"/>
    </row>
    <row r="911" spans="1:3" x14ac:dyDescent="0.3">
      <c r="A911"/>
      <c r="B911" s="8"/>
      <c r="C911" s="8"/>
    </row>
    <row r="912" spans="1:3" x14ac:dyDescent="0.3">
      <c r="A912"/>
      <c r="B912" s="8"/>
      <c r="C912" s="8"/>
    </row>
    <row r="913" spans="1:3" x14ac:dyDescent="0.3">
      <c r="A913"/>
      <c r="B913" s="8"/>
      <c r="C913" s="8"/>
    </row>
    <row r="914" spans="1:3" x14ac:dyDescent="0.3">
      <c r="A914"/>
      <c r="B914" s="8"/>
      <c r="C914" s="8"/>
    </row>
    <row r="915" spans="1:3" x14ac:dyDescent="0.3">
      <c r="A915"/>
      <c r="B915" s="8"/>
      <c r="C915" s="8"/>
    </row>
    <row r="916" spans="1:3" x14ac:dyDescent="0.3">
      <c r="A916"/>
      <c r="B916" s="8"/>
      <c r="C916" s="8"/>
    </row>
    <row r="917" spans="1:3" x14ac:dyDescent="0.3">
      <c r="A917"/>
      <c r="B917" s="8"/>
      <c r="C917" s="8"/>
    </row>
    <row r="918" spans="1:3" x14ac:dyDescent="0.3">
      <c r="A918"/>
      <c r="B918" s="8"/>
      <c r="C918" s="8"/>
    </row>
    <row r="919" spans="1:3" x14ac:dyDescent="0.3">
      <c r="A919"/>
      <c r="B919" s="8"/>
      <c r="C919" s="8"/>
    </row>
    <row r="920" spans="1:3" x14ac:dyDescent="0.3">
      <c r="A920"/>
      <c r="B920" s="8"/>
      <c r="C920" s="8"/>
    </row>
    <row r="921" spans="1:3" x14ac:dyDescent="0.3">
      <c r="A921"/>
      <c r="B921" s="8"/>
      <c r="C921" s="8"/>
    </row>
    <row r="922" spans="1:3" x14ac:dyDescent="0.3">
      <c r="A922"/>
      <c r="B922" s="8"/>
      <c r="C922" s="8"/>
    </row>
    <row r="923" spans="1:3" x14ac:dyDescent="0.3">
      <c r="A923"/>
      <c r="B923" s="8"/>
      <c r="C923" s="8"/>
    </row>
    <row r="924" spans="1:3" x14ac:dyDescent="0.3">
      <c r="A924"/>
      <c r="B924" s="8"/>
      <c r="C924" s="8"/>
    </row>
    <row r="925" spans="1:3" x14ac:dyDescent="0.3">
      <c r="A925"/>
      <c r="B925" s="8"/>
      <c r="C925" s="8"/>
    </row>
    <row r="926" spans="1:3" x14ac:dyDescent="0.3">
      <c r="A926"/>
      <c r="B926" s="8"/>
      <c r="C926" s="8"/>
    </row>
    <row r="927" spans="1:3" x14ac:dyDescent="0.3">
      <c r="A927"/>
      <c r="B927" s="8"/>
      <c r="C927" s="8"/>
    </row>
    <row r="928" spans="1:3" x14ac:dyDescent="0.3">
      <c r="A928"/>
      <c r="B928" s="8"/>
      <c r="C928" s="8"/>
    </row>
    <row r="929" spans="1:3" x14ac:dyDescent="0.3">
      <c r="A929"/>
      <c r="B929" s="8"/>
      <c r="C929" s="8"/>
    </row>
    <row r="930" spans="1:3" x14ac:dyDescent="0.3">
      <c r="A930"/>
      <c r="B930" s="8"/>
      <c r="C930" s="8"/>
    </row>
    <row r="931" spans="1:3" x14ac:dyDescent="0.3">
      <c r="A931"/>
      <c r="B931" s="8"/>
      <c r="C931" s="8"/>
    </row>
    <row r="932" spans="1:3" x14ac:dyDescent="0.3">
      <c r="A932"/>
      <c r="B932" s="8"/>
      <c r="C932" s="8"/>
    </row>
    <row r="933" spans="1:3" x14ac:dyDescent="0.3">
      <c r="A933"/>
      <c r="B933" s="8"/>
      <c r="C933" s="8"/>
    </row>
    <row r="934" spans="1:3" x14ac:dyDescent="0.3">
      <c r="A934"/>
      <c r="B934" s="8"/>
      <c r="C934" s="8"/>
    </row>
    <row r="935" spans="1:3" x14ac:dyDescent="0.3">
      <c r="A935"/>
      <c r="B935" s="8"/>
      <c r="C935" s="8"/>
    </row>
    <row r="936" spans="1:3" x14ac:dyDescent="0.3">
      <c r="A936"/>
      <c r="B936" s="8"/>
      <c r="C936" s="8"/>
    </row>
    <row r="937" spans="1:3" x14ac:dyDescent="0.3">
      <c r="A937"/>
      <c r="B937" s="8"/>
      <c r="C937" s="8"/>
    </row>
    <row r="938" spans="1:3" x14ac:dyDescent="0.3">
      <c r="A938"/>
      <c r="B938" s="8"/>
      <c r="C938" s="8"/>
    </row>
    <row r="939" spans="1:3" x14ac:dyDescent="0.3">
      <c r="A939"/>
      <c r="B939" s="8"/>
      <c r="C939" s="8"/>
    </row>
    <row r="940" spans="1:3" x14ac:dyDescent="0.3">
      <c r="A940"/>
      <c r="B940" s="8"/>
      <c r="C940" s="8"/>
    </row>
    <row r="941" spans="1:3" x14ac:dyDescent="0.3">
      <c r="A941"/>
      <c r="B941" s="8"/>
      <c r="C941" s="8"/>
    </row>
    <row r="942" spans="1:3" x14ac:dyDescent="0.3">
      <c r="A942"/>
      <c r="B942" s="8"/>
      <c r="C942" s="8"/>
    </row>
    <row r="943" spans="1:3" x14ac:dyDescent="0.3">
      <c r="A943"/>
      <c r="B943" s="8"/>
      <c r="C943" s="8"/>
    </row>
    <row r="944" spans="1:3" x14ac:dyDescent="0.3">
      <c r="A944"/>
      <c r="B944" s="8"/>
      <c r="C944" s="8"/>
    </row>
    <row r="945" spans="1:3" x14ac:dyDescent="0.3">
      <c r="A945"/>
      <c r="B945" s="8"/>
      <c r="C945" s="8"/>
    </row>
    <row r="946" spans="1:3" x14ac:dyDescent="0.3">
      <c r="A946"/>
      <c r="B946" s="8"/>
      <c r="C946" s="8"/>
    </row>
    <row r="947" spans="1:3" x14ac:dyDescent="0.3">
      <c r="A947"/>
      <c r="B947" s="8"/>
      <c r="C947" s="8"/>
    </row>
    <row r="948" spans="1:3" x14ac:dyDescent="0.3">
      <c r="A948"/>
      <c r="B948" s="8"/>
      <c r="C948" s="8"/>
    </row>
    <row r="949" spans="1:3" x14ac:dyDescent="0.3">
      <c r="A949"/>
      <c r="B949" s="8"/>
      <c r="C949" s="8"/>
    </row>
    <row r="950" spans="1:3" x14ac:dyDescent="0.3">
      <c r="A950"/>
      <c r="B950" s="8"/>
      <c r="C950" s="8"/>
    </row>
    <row r="951" spans="1:3" x14ac:dyDescent="0.3">
      <c r="A951"/>
      <c r="B951" s="8"/>
      <c r="C951" s="8"/>
    </row>
    <row r="952" spans="1:3" x14ac:dyDescent="0.3">
      <c r="A952"/>
      <c r="B952" s="8"/>
      <c r="C952" s="8"/>
    </row>
    <row r="953" spans="1:3" x14ac:dyDescent="0.3">
      <c r="A953"/>
      <c r="B953" s="8"/>
      <c r="C953" s="8"/>
    </row>
    <row r="954" spans="1:3" x14ac:dyDescent="0.3">
      <c r="A954"/>
      <c r="B954" s="8"/>
      <c r="C954" s="8"/>
    </row>
    <row r="955" spans="1:3" x14ac:dyDescent="0.3">
      <c r="A955"/>
      <c r="B955" s="8"/>
      <c r="C955" s="8"/>
    </row>
    <row r="956" spans="1:3" x14ac:dyDescent="0.3">
      <c r="A956"/>
      <c r="B956" s="8"/>
      <c r="C956" s="8"/>
    </row>
    <row r="957" spans="1:3" x14ac:dyDescent="0.3">
      <c r="A957"/>
      <c r="B957" s="8"/>
      <c r="C957" s="8"/>
    </row>
    <row r="958" spans="1:3" x14ac:dyDescent="0.3">
      <c r="A958"/>
      <c r="B958" s="8"/>
      <c r="C958" s="8"/>
    </row>
    <row r="959" spans="1:3" x14ac:dyDescent="0.3">
      <c r="A959"/>
      <c r="B959" s="8"/>
      <c r="C959" s="8"/>
    </row>
    <row r="960" spans="1:3" x14ac:dyDescent="0.3">
      <c r="A960"/>
      <c r="B960" s="8"/>
      <c r="C960" s="8"/>
    </row>
    <row r="961" spans="1:3" x14ac:dyDescent="0.3">
      <c r="A961"/>
      <c r="B961" s="8"/>
      <c r="C961" s="8"/>
    </row>
    <row r="962" spans="1:3" x14ac:dyDescent="0.3">
      <c r="A962"/>
      <c r="B962" s="8"/>
      <c r="C962" s="8"/>
    </row>
    <row r="963" spans="1:3" x14ac:dyDescent="0.3">
      <c r="A963"/>
      <c r="B963" s="8"/>
      <c r="C963" s="8"/>
    </row>
    <row r="964" spans="1:3" x14ac:dyDescent="0.3">
      <c r="A964"/>
      <c r="B964" s="8"/>
      <c r="C964" s="8"/>
    </row>
    <row r="965" spans="1:3" x14ac:dyDescent="0.3">
      <c r="A965"/>
      <c r="B965" s="8"/>
      <c r="C965" s="8"/>
    </row>
    <row r="966" spans="1:3" x14ac:dyDescent="0.3">
      <c r="A966"/>
      <c r="B966" s="8"/>
      <c r="C966" s="8"/>
    </row>
    <row r="967" spans="1:3" x14ac:dyDescent="0.3">
      <c r="A967"/>
      <c r="B967" s="8"/>
      <c r="C967" s="8"/>
    </row>
    <row r="968" spans="1:3" x14ac:dyDescent="0.3">
      <c r="A968"/>
      <c r="B968" s="8"/>
      <c r="C968" s="8"/>
    </row>
    <row r="969" spans="1:3" x14ac:dyDescent="0.3">
      <c r="A969"/>
      <c r="B969" s="8"/>
      <c r="C969" s="8"/>
    </row>
    <row r="970" spans="1:3" x14ac:dyDescent="0.3">
      <c r="A970"/>
      <c r="B970" s="8"/>
      <c r="C970" s="8"/>
    </row>
    <row r="971" spans="1:3" x14ac:dyDescent="0.3">
      <c r="A971"/>
      <c r="B971" s="8"/>
      <c r="C971" s="8"/>
    </row>
    <row r="972" spans="1:3" x14ac:dyDescent="0.3">
      <c r="A972"/>
      <c r="B972" s="8"/>
      <c r="C972" s="8"/>
    </row>
    <row r="973" spans="1:3" x14ac:dyDescent="0.3">
      <c r="A973"/>
      <c r="B973" s="8"/>
      <c r="C973" s="8"/>
    </row>
    <row r="974" spans="1:3" x14ac:dyDescent="0.3">
      <c r="A974"/>
      <c r="B974" s="8"/>
      <c r="C974" s="8"/>
    </row>
    <row r="975" spans="1:3" x14ac:dyDescent="0.3">
      <c r="A975"/>
      <c r="B975" s="8"/>
      <c r="C975" s="8"/>
    </row>
    <row r="976" spans="1:3" x14ac:dyDescent="0.3">
      <c r="A976"/>
      <c r="B976" s="8"/>
      <c r="C976" s="8"/>
    </row>
    <row r="977" spans="1:3" x14ac:dyDescent="0.3">
      <c r="A977"/>
      <c r="B977" s="8"/>
      <c r="C977" s="8"/>
    </row>
    <row r="978" spans="1:3" x14ac:dyDescent="0.3">
      <c r="A978"/>
      <c r="B978" s="8"/>
      <c r="C978" s="8"/>
    </row>
    <row r="979" spans="1:3" x14ac:dyDescent="0.3">
      <c r="A979"/>
      <c r="B979" s="8"/>
      <c r="C979" s="8"/>
    </row>
    <row r="980" spans="1:3" x14ac:dyDescent="0.3">
      <c r="A980"/>
      <c r="B980" s="8"/>
      <c r="C980" s="8"/>
    </row>
    <row r="981" spans="1:3" x14ac:dyDescent="0.3">
      <c r="A981"/>
      <c r="B981" s="8"/>
      <c r="C981" s="8"/>
    </row>
    <row r="982" spans="1:3" x14ac:dyDescent="0.3">
      <c r="A982"/>
      <c r="B982" s="8"/>
      <c r="C982" s="8"/>
    </row>
    <row r="983" spans="1:3" x14ac:dyDescent="0.3">
      <c r="A983"/>
      <c r="B983" s="8"/>
      <c r="C983" s="8"/>
    </row>
    <row r="984" spans="1:3" x14ac:dyDescent="0.3">
      <c r="A984"/>
      <c r="B984" s="8"/>
      <c r="C984" s="8"/>
    </row>
    <row r="985" spans="1:3" x14ac:dyDescent="0.3">
      <c r="A985"/>
      <c r="B985" s="8"/>
      <c r="C985" s="8"/>
    </row>
    <row r="986" spans="1:3" x14ac:dyDescent="0.3">
      <c r="A986"/>
      <c r="B986" s="8"/>
      <c r="C986" s="8"/>
    </row>
    <row r="987" spans="1:3" x14ac:dyDescent="0.3">
      <c r="A987"/>
      <c r="B987" s="8"/>
      <c r="C987" s="8"/>
    </row>
    <row r="988" spans="1:3" x14ac:dyDescent="0.3">
      <c r="A988"/>
      <c r="B988" s="8"/>
      <c r="C988" s="8"/>
    </row>
    <row r="989" spans="1:3" x14ac:dyDescent="0.3">
      <c r="A989"/>
      <c r="B989" s="8"/>
      <c r="C989" s="8"/>
    </row>
    <row r="990" spans="1:3" x14ac:dyDescent="0.3">
      <c r="A990"/>
      <c r="B990" s="8"/>
      <c r="C990" s="8"/>
    </row>
    <row r="991" spans="1:3" x14ac:dyDescent="0.3">
      <c r="A991"/>
      <c r="B991" s="8"/>
      <c r="C991" s="8"/>
    </row>
    <row r="992" spans="1:3" x14ac:dyDescent="0.3">
      <c r="A992"/>
      <c r="B992" s="8"/>
      <c r="C992" s="8"/>
    </row>
    <row r="993" spans="1:3" x14ac:dyDescent="0.3">
      <c r="A993"/>
      <c r="B993" s="8"/>
      <c r="C993" s="8"/>
    </row>
    <row r="994" spans="1:3" x14ac:dyDescent="0.3">
      <c r="A994"/>
      <c r="B994" s="8"/>
      <c r="C994" s="8"/>
    </row>
    <row r="995" spans="1:3" x14ac:dyDescent="0.3">
      <c r="A995"/>
      <c r="B995" s="8"/>
      <c r="C995" s="8"/>
    </row>
    <row r="996" spans="1:3" x14ac:dyDescent="0.3">
      <c r="A996"/>
      <c r="B996" s="8"/>
      <c r="C996" s="8"/>
    </row>
    <row r="997" spans="1:3" x14ac:dyDescent="0.3">
      <c r="A997"/>
      <c r="B997" s="8"/>
      <c r="C997" s="8"/>
    </row>
    <row r="998" spans="1:3" x14ac:dyDescent="0.3">
      <c r="A998"/>
      <c r="B998" s="8"/>
      <c r="C998" s="8"/>
    </row>
    <row r="999" spans="1:3" x14ac:dyDescent="0.3">
      <c r="A999"/>
      <c r="B999" s="8"/>
      <c r="C999" s="8"/>
    </row>
    <row r="1000" spans="1:3" x14ac:dyDescent="0.3">
      <c r="A1000"/>
      <c r="B1000" s="8"/>
      <c r="C1000" s="8"/>
    </row>
    <row r="1001" spans="1:3" x14ac:dyDescent="0.3">
      <c r="A1001"/>
      <c r="B1001" s="8"/>
      <c r="C1001" s="8"/>
    </row>
    <row r="1002" spans="1:3" x14ac:dyDescent="0.3">
      <c r="A1002"/>
      <c r="B1002" s="8"/>
      <c r="C1002" s="8"/>
    </row>
    <row r="1003" spans="1:3" x14ac:dyDescent="0.3">
      <c r="A1003"/>
      <c r="B1003" s="8"/>
      <c r="C1003" s="8"/>
    </row>
    <row r="1004" spans="1:3" x14ac:dyDescent="0.3">
      <c r="A1004"/>
      <c r="B1004" s="8"/>
      <c r="C1004" s="8"/>
    </row>
    <row r="1005" spans="1:3" x14ac:dyDescent="0.3">
      <c r="A1005"/>
      <c r="B1005" s="8"/>
      <c r="C1005" s="8"/>
    </row>
    <row r="1006" spans="1:3" x14ac:dyDescent="0.3">
      <c r="A1006"/>
      <c r="B1006" s="8"/>
      <c r="C1006" s="8"/>
    </row>
    <row r="1007" spans="1:3" x14ac:dyDescent="0.3">
      <c r="A1007"/>
      <c r="B1007" s="8"/>
      <c r="C1007" s="8"/>
    </row>
    <row r="1008" spans="1:3" x14ac:dyDescent="0.3">
      <c r="A1008"/>
      <c r="B1008" s="8"/>
      <c r="C1008" s="8"/>
    </row>
    <row r="1009" spans="1:3" x14ac:dyDescent="0.3">
      <c r="A1009"/>
      <c r="B1009" s="8"/>
      <c r="C1009" s="8"/>
    </row>
    <row r="1010" spans="1:3" x14ac:dyDescent="0.3">
      <c r="A1010"/>
      <c r="B1010" s="8"/>
      <c r="C1010" s="8"/>
    </row>
    <row r="1011" spans="1:3" x14ac:dyDescent="0.3">
      <c r="A1011"/>
      <c r="B1011" s="8"/>
      <c r="C1011" s="8"/>
    </row>
    <row r="1012" spans="1:3" x14ac:dyDescent="0.3">
      <c r="A1012"/>
      <c r="B1012" s="8"/>
      <c r="C1012" s="8"/>
    </row>
    <row r="1013" spans="1:3" x14ac:dyDescent="0.3">
      <c r="A1013"/>
      <c r="B1013" s="8"/>
      <c r="C1013" s="8"/>
    </row>
    <row r="1014" spans="1:3" x14ac:dyDescent="0.3">
      <c r="A1014"/>
      <c r="B1014" s="8"/>
      <c r="C1014" s="8"/>
    </row>
    <row r="1015" spans="1:3" x14ac:dyDescent="0.3">
      <c r="A1015"/>
      <c r="B1015" s="8"/>
      <c r="C1015" s="8"/>
    </row>
    <row r="1016" spans="1:3" x14ac:dyDescent="0.3">
      <c r="A1016"/>
      <c r="B1016" s="8"/>
      <c r="C1016" s="8"/>
    </row>
    <row r="1017" spans="1:3" x14ac:dyDescent="0.3">
      <c r="A1017"/>
      <c r="B1017" s="8"/>
      <c r="C1017" s="8"/>
    </row>
    <row r="1018" spans="1:3" x14ac:dyDescent="0.3">
      <c r="A1018"/>
      <c r="B1018" s="8"/>
      <c r="C1018" s="8"/>
    </row>
    <row r="1019" spans="1:3" x14ac:dyDescent="0.3">
      <c r="A1019"/>
      <c r="B1019" s="8"/>
      <c r="C1019" s="8"/>
    </row>
    <row r="1020" spans="1:3" x14ac:dyDescent="0.3">
      <c r="A1020"/>
      <c r="B1020" s="8"/>
      <c r="C1020" s="8"/>
    </row>
    <row r="1021" spans="1:3" x14ac:dyDescent="0.3">
      <c r="A1021"/>
      <c r="B1021" s="8"/>
      <c r="C1021" s="8"/>
    </row>
    <row r="1022" spans="1:3" x14ac:dyDescent="0.3">
      <c r="A1022"/>
      <c r="B1022" s="8"/>
      <c r="C1022" s="8"/>
    </row>
    <row r="1023" spans="1:3" x14ac:dyDescent="0.3">
      <c r="A1023"/>
      <c r="B1023" s="8"/>
      <c r="C1023" s="8"/>
    </row>
    <row r="1024" spans="1:3" x14ac:dyDescent="0.3">
      <c r="A1024"/>
      <c r="B1024" s="8"/>
      <c r="C1024" s="8"/>
    </row>
    <row r="1025" spans="1:3" x14ac:dyDescent="0.3">
      <c r="A1025"/>
      <c r="B1025" s="8"/>
      <c r="C1025" s="8"/>
    </row>
    <row r="1026" spans="1:3" x14ac:dyDescent="0.3">
      <c r="A1026"/>
      <c r="B1026" s="8"/>
      <c r="C1026" s="8"/>
    </row>
    <row r="1027" spans="1:3" x14ac:dyDescent="0.3">
      <c r="A1027"/>
      <c r="B1027" s="8"/>
      <c r="C1027" s="8"/>
    </row>
    <row r="1028" spans="1:3" x14ac:dyDescent="0.3">
      <c r="A1028"/>
      <c r="B1028" s="8"/>
      <c r="C1028" s="8"/>
    </row>
    <row r="1029" spans="1:3" x14ac:dyDescent="0.3">
      <c r="A1029"/>
      <c r="B1029" s="8"/>
      <c r="C1029" s="8"/>
    </row>
    <row r="1030" spans="1:3" x14ac:dyDescent="0.3">
      <c r="A1030"/>
      <c r="B1030" s="8"/>
      <c r="C1030" s="8"/>
    </row>
    <row r="1031" spans="1:3" x14ac:dyDescent="0.3">
      <c r="A1031"/>
      <c r="B1031" s="8"/>
      <c r="C1031" s="8"/>
    </row>
    <row r="1032" spans="1:3" x14ac:dyDescent="0.3">
      <c r="A1032"/>
      <c r="B1032" s="8"/>
      <c r="C1032" s="8"/>
    </row>
    <row r="1033" spans="1:3" x14ac:dyDescent="0.3">
      <c r="A1033"/>
      <c r="B1033" s="8"/>
      <c r="C1033" s="8"/>
    </row>
    <row r="1034" spans="1:3" x14ac:dyDescent="0.3">
      <c r="A1034"/>
      <c r="B1034" s="8"/>
      <c r="C1034" s="8"/>
    </row>
    <row r="1035" spans="1:3" x14ac:dyDescent="0.3">
      <c r="A1035"/>
      <c r="B1035" s="8"/>
      <c r="C1035" s="8"/>
    </row>
    <row r="1036" spans="1:3" x14ac:dyDescent="0.3">
      <c r="A1036"/>
      <c r="B1036" s="8"/>
      <c r="C1036" s="8"/>
    </row>
    <row r="1037" spans="1:3" x14ac:dyDescent="0.3">
      <c r="A1037"/>
      <c r="B1037" s="8"/>
      <c r="C1037" s="8"/>
    </row>
    <row r="1038" spans="1:3" x14ac:dyDescent="0.3">
      <c r="A1038"/>
      <c r="B1038" s="8"/>
      <c r="C1038" s="8"/>
    </row>
    <row r="1039" spans="1:3" x14ac:dyDescent="0.3">
      <c r="A1039"/>
      <c r="B1039" s="8"/>
      <c r="C1039" s="8"/>
    </row>
    <row r="1040" spans="1:3" x14ac:dyDescent="0.3">
      <c r="A1040"/>
      <c r="B1040" s="8"/>
      <c r="C1040" s="8"/>
    </row>
    <row r="1041" spans="1:3" x14ac:dyDescent="0.3">
      <c r="A1041"/>
      <c r="B1041" s="8"/>
      <c r="C1041" s="8"/>
    </row>
    <row r="1042" spans="1:3" x14ac:dyDescent="0.3">
      <c r="A1042"/>
      <c r="B1042" s="8"/>
      <c r="C1042" s="8"/>
    </row>
    <row r="1043" spans="1:3" x14ac:dyDescent="0.3">
      <c r="A1043"/>
      <c r="B1043" s="8"/>
      <c r="C1043" s="8"/>
    </row>
    <row r="1044" spans="1:3" x14ac:dyDescent="0.3">
      <c r="A1044"/>
      <c r="B1044" s="8"/>
      <c r="C1044" s="8"/>
    </row>
    <row r="1045" spans="1:3" x14ac:dyDescent="0.3">
      <c r="A1045"/>
      <c r="B1045" s="8"/>
      <c r="C1045" s="8"/>
    </row>
    <row r="1046" spans="1:3" x14ac:dyDescent="0.3">
      <c r="A1046"/>
      <c r="B1046" s="8"/>
      <c r="C1046" s="8"/>
    </row>
    <row r="1047" spans="1:3" x14ac:dyDescent="0.3">
      <c r="A1047"/>
      <c r="B1047" s="8"/>
      <c r="C1047" s="8"/>
    </row>
    <row r="1048" spans="1:3" x14ac:dyDescent="0.3">
      <c r="A1048"/>
      <c r="B1048" s="8"/>
      <c r="C1048" s="8"/>
    </row>
    <row r="1049" spans="1:3" x14ac:dyDescent="0.3">
      <c r="A1049"/>
      <c r="B1049" s="8"/>
      <c r="C1049" s="8"/>
    </row>
    <row r="1050" spans="1:3" x14ac:dyDescent="0.3">
      <c r="A1050"/>
      <c r="B1050" s="8"/>
      <c r="C1050" s="8"/>
    </row>
    <row r="1051" spans="1:3" x14ac:dyDescent="0.3">
      <c r="A1051"/>
      <c r="B1051" s="8"/>
      <c r="C1051" s="8"/>
    </row>
    <row r="1052" spans="1:3" x14ac:dyDescent="0.3">
      <c r="A1052"/>
      <c r="B1052" s="8"/>
      <c r="C1052" s="8"/>
    </row>
    <row r="1053" spans="1:3" x14ac:dyDescent="0.3">
      <c r="A1053"/>
      <c r="B1053" s="8"/>
      <c r="C1053" s="8"/>
    </row>
    <row r="1054" spans="1:3" x14ac:dyDescent="0.3">
      <c r="A1054"/>
      <c r="B1054" s="8"/>
      <c r="C1054" s="8"/>
    </row>
    <row r="1055" spans="1:3" x14ac:dyDescent="0.3">
      <c r="A1055"/>
      <c r="B1055" s="8"/>
      <c r="C1055" s="8"/>
    </row>
    <row r="1056" spans="1:3" x14ac:dyDescent="0.3">
      <c r="A1056"/>
      <c r="B1056" s="8"/>
      <c r="C1056" s="8"/>
    </row>
    <row r="1057" spans="1:3" x14ac:dyDescent="0.3">
      <c r="A1057"/>
      <c r="B1057" s="8"/>
      <c r="C1057" s="8"/>
    </row>
    <row r="1058" spans="1:3" x14ac:dyDescent="0.3">
      <c r="A1058"/>
      <c r="B1058" s="8"/>
      <c r="C1058" s="8"/>
    </row>
    <row r="1059" spans="1:3" x14ac:dyDescent="0.3">
      <c r="A1059"/>
      <c r="B1059" s="8"/>
      <c r="C1059" s="8"/>
    </row>
    <row r="1060" spans="1:3" x14ac:dyDescent="0.3">
      <c r="A1060"/>
      <c r="B1060" s="8"/>
      <c r="C1060" s="8"/>
    </row>
    <row r="1061" spans="1:3" x14ac:dyDescent="0.3">
      <c r="A1061"/>
      <c r="B1061" s="8"/>
      <c r="C1061" s="8"/>
    </row>
    <row r="1062" spans="1:3" x14ac:dyDescent="0.3">
      <c r="A1062"/>
      <c r="B1062" s="8"/>
      <c r="C1062" s="8"/>
    </row>
    <row r="1063" spans="1:3" x14ac:dyDescent="0.3">
      <c r="A1063"/>
      <c r="B1063" s="8"/>
      <c r="C1063" s="8"/>
    </row>
    <row r="1064" spans="1:3" x14ac:dyDescent="0.3">
      <c r="A1064"/>
      <c r="B1064" s="8"/>
      <c r="C1064" s="8"/>
    </row>
    <row r="1065" spans="1:3" x14ac:dyDescent="0.3">
      <c r="A1065"/>
      <c r="B1065" s="8"/>
      <c r="C1065" s="8"/>
    </row>
    <row r="1066" spans="1:3" x14ac:dyDescent="0.3">
      <c r="A1066"/>
      <c r="B1066" s="8"/>
      <c r="C1066" s="8"/>
    </row>
    <row r="1067" spans="1:3" x14ac:dyDescent="0.3">
      <c r="A1067"/>
      <c r="B1067" s="8"/>
      <c r="C1067" s="8"/>
    </row>
    <row r="1068" spans="1:3" x14ac:dyDescent="0.3">
      <c r="A1068"/>
      <c r="B1068" s="8"/>
      <c r="C1068" s="8"/>
    </row>
    <row r="1069" spans="1:3" x14ac:dyDescent="0.3">
      <c r="A1069"/>
      <c r="B1069" s="8"/>
      <c r="C1069" s="8"/>
    </row>
    <row r="1070" spans="1:3" x14ac:dyDescent="0.3">
      <c r="A1070"/>
      <c r="B1070" s="8"/>
      <c r="C1070" s="8"/>
    </row>
    <row r="1071" spans="1:3" x14ac:dyDescent="0.3">
      <c r="A1071"/>
      <c r="B1071" s="8"/>
      <c r="C1071" s="8"/>
    </row>
    <row r="1072" spans="1:3" x14ac:dyDescent="0.3">
      <c r="A1072"/>
      <c r="B1072" s="8"/>
      <c r="C1072" s="8"/>
    </row>
    <row r="1073" spans="1:3" x14ac:dyDescent="0.3">
      <c r="A1073"/>
      <c r="B1073" s="8"/>
      <c r="C1073" s="8"/>
    </row>
    <row r="1074" spans="1:3" x14ac:dyDescent="0.3">
      <c r="A1074"/>
      <c r="B1074" s="8"/>
      <c r="C1074" s="8"/>
    </row>
    <row r="1075" spans="1:3" x14ac:dyDescent="0.3">
      <c r="A1075"/>
      <c r="B1075" s="8"/>
      <c r="C1075" s="8"/>
    </row>
    <row r="1076" spans="1:3" x14ac:dyDescent="0.3">
      <c r="A1076"/>
      <c r="B1076" s="8"/>
      <c r="C1076" s="8"/>
    </row>
    <row r="1077" spans="1:3" x14ac:dyDescent="0.3">
      <c r="A1077"/>
      <c r="B1077" s="8"/>
      <c r="C1077" s="8"/>
    </row>
    <row r="1078" spans="1:3" x14ac:dyDescent="0.3">
      <c r="A1078"/>
      <c r="B1078" s="8"/>
      <c r="C1078" s="8"/>
    </row>
    <row r="1079" spans="1:3" x14ac:dyDescent="0.3">
      <c r="A1079"/>
      <c r="B1079" s="8"/>
      <c r="C1079" s="8"/>
    </row>
    <row r="1080" spans="1:3" x14ac:dyDescent="0.3">
      <c r="A1080"/>
      <c r="B1080" s="8"/>
      <c r="C1080" s="8"/>
    </row>
    <row r="1081" spans="1:3" x14ac:dyDescent="0.3">
      <c r="A1081"/>
      <c r="B1081" s="8"/>
      <c r="C1081" s="8"/>
    </row>
    <row r="1082" spans="1:3" x14ac:dyDescent="0.3">
      <c r="A1082"/>
      <c r="B1082" s="8"/>
      <c r="C1082" s="8"/>
    </row>
    <row r="1083" spans="1:3" x14ac:dyDescent="0.3">
      <c r="A1083"/>
      <c r="B1083" s="8"/>
      <c r="C1083" s="8"/>
    </row>
    <row r="1084" spans="1:3" x14ac:dyDescent="0.3">
      <c r="A1084"/>
      <c r="B1084" s="8"/>
      <c r="C1084" s="8"/>
    </row>
    <row r="1085" spans="1:3" x14ac:dyDescent="0.3">
      <c r="A1085"/>
      <c r="B1085" s="8"/>
      <c r="C1085" s="8"/>
    </row>
  </sheetData>
  <autoFilter ref="A1:C874" xr:uid="{36DD32BD-2E38-4C3F-84CE-6DDDDC480E54}"/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0903 키트 신청 리스트 -공지용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2020-09-03T08:08:11Z</dcterms:created>
  <dcterms:modified xsi:type="dcterms:W3CDTF">2020-09-03T08:08:26Z</dcterms:modified>
</cp:coreProperties>
</file>